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128"/>
  <workbookPr showInkAnnotation="0" autoCompressPictures="0"/>
  <mc:AlternateContent xmlns:mc="http://schemas.openxmlformats.org/markup-compatibility/2006">
    <mc:Choice Requires="x15">
      <x15ac:absPath xmlns:x15ac="http://schemas.microsoft.com/office/spreadsheetml/2010/11/ac" url="C:\Users\Christian Llano\Documents\Yuli\CPS 1193_2021\Mayo\"/>
    </mc:Choice>
  </mc:AlternateContent>
  <xr:revisionPtr revIDLastSave="0" documentId="13_ncr:1_{F48D060F-4593-4533-B7BB-EE5B8DEDD630}" xr6:coauthVersionLast="47" xr6:coauthVersionMax="47" xr10:uidLastSave="{00000000-0000-0000-0000-000000000000}"/>
  <bookViews>
    <workbookView xWindow="-120" yWindow="-120" windowWidth="20730" windowHeight="11310" tabRatio="500" firstSheet="2" activeTab="4" xr2:uid="{00000000-000D-0000-FFFF-FFFF00000000}"/>
  </bookViews>
  <sheets>
    <sheet name="Inventario_Decretos_1" sheetId="17" r:id="rId1"/>
    <sheet name="Leyes" sheetId="18" r:id="rId2"/>
    <sheet name="Conpes" sheetId="19" r:id="rId3"/>
    <sheet name="Tratados o Convenios " sheetId="20" r:id="rId4"/>
    <sheet name="Consolidado  (2)" sheetId="22" r:id="rId5"/>
    <sheet name="Consolidado " sheetId="21" r:id="rId6"/>
  </sheets>
  <externalReferences>
    <externalReference r:id="rId7"/>
  </externalReferences>
  <definedNames>
    <definedName name="_xlnm._FilterDatabase" localSheetId="0" hidden="1">Inventario_Decretos_1!$A$4:$J$610</definedName>
    <definedName name="_xlnm._FilterDatabase" localSheetId="1" hidden="1">Leyes!$B$1:$K$143</definedName>
    <definedName name="_xlnm._FilterDatabase" localSheetId="3" hidden="1">'Tratados o Convenios '!$A$1:$J$100</definedName>
    <definedName name="Dependencia">[1]Datos!$A$2:$A$37</definedName>
    <definedName name="Estado">[1]Datos!$E$2:$E$4</definedName>
    <definedName name="Procesos">[1]Datos!$B$2:$B$64</definedName>
    <definedName name="Tematica">[1]Datos!$C$2:$C$20</definedName>
    <definedName name="Tipo_documento">[1]Datos!$D$2:$D$11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<sst xmlns="http://schemas.openxmlformats.org/spreadsheetml/2006/main" count="13342" uniqueCount="1533">
  <si>
    <t>No.</t>
  </si>
  <si>
    <t>TIPO DE DOCUMENTO</t>
  </si>
  <si>
    <t>NÚMERO DE LA NORMA</t>
  </si>
  <si>
    <t>FECHA DE EMISIÓN</t>
  </si>
  <si>
    <t>DESCRIPCIÓN - EPÍGRAFE DEL DOCUMENTO</t>
  </si>
  <si>
    <t>DÍA</t>
  </si>
  <si>
    <t>MES</t>
  </si>
  <si>
    <t>AÑO</t>
  </si>
  <si>
    <t>Decreto</t>
  </si>
  <si>
    <t>Por el cual se modifica el artículo 2.8.11; 11.1 Y se adiciona el numeral 15 al artículo 2.8.11.9.1. del Decreto 780 de 2016</t>
  </si>
  <si>
    <t>Por medio del cual se sustituyen los artículos 2.4.5 al 2.4.14 del Decreto 780 de 2016, Único Reglamentario del Sector Salud y Protección Social, y se derogan los numerales 1 y 3 Y los parágrafos 1 y 2 del artículo 2.2.5.1.1 del Decreto 1082 de 2015, Único Reglamentario del Sector Administrativo de Planeación Nacional</t>
  </si>
  <si>
    <t>Por medio del cual se modifica el artículo 2.6.1.6.1 del Decreto 780 de 2016, Único Reglamentario del Sector Salud y Protección Social, adicionado mediante el Decreto 1829 de 2016</t>
  </si>
  <si>
    <t>Por el cual se adiciona el Capítulo 3 al Título 5 de la Parte 5 del Libro 2 del Decreto 780 de 2016, Único Reglamentario del Sector Salud y Protección Social, en relación con "las medidas preventivas de toma de posesión de las entidades sometidas a inspección, vigilancia y control de la Superintendencia Nacional de Salud</t>
  </si>
  <si>
    <t>Por el cual se reglamenta el artículo 155 de la Ley 1955 de 2019 y se modifica el Título 3 de la Parte 2° del Libro 2 del Decreto 1170 de 2015 Único del Sector Administrativo de Información Estadistica</t>
  </si>
  <si>
    <t>Por el cual se sustituye el Tftulo 3 de la Parte 3 del Libro 2 del Decreto Único Reglamentario del Sector Agropecuario, Pesquero y de Desarrollo Rural 1071 de 2015, relacionado con el certificado de movilización de plantaciones forestales comerciales</t>
  </si>
  <si>
    <t>Por el cual se reglamenta el artfculo 59 de la Ley 1955 de 2019, Plan Nacional de Desarrollo: Pacto por Colombia, pacto por la equidad y se adiciona el Decreto 1068 de 2015, Decreto Único Reglamentario del Sector Hacienda y Crédito Público</t>
  </si>
  <si>
    <t>Por el cual se reglamenta el alcance y acceso a la Fase de Rehabilitación Inclusiva establecida en el artículo 3 de la Ley 1471 de 2011, modificada por el artículo 248 del Plan Nacional de Desarrollo 2018 -2022, Ley 1955 del 25 de mayo de 2019 "Pacto Por Colombia, Pacto por la Equidad" y se adiciona el Decreto 1070 de 2015 "Por el cual se expide el Decreto Único Reglamentario del Sector Administrativo de Defensa.</t>
  </si>
  <si>
    <t>Por el cual se adiciona el Capitulo 5 al TItulo 1 de la Parte 2 del Libro 2 del Decreto 1083 de 2015, Reglamentario Único del Sector de Función Pública, relacionado con el ingreso de los jóvenes al servicio público</t>
  </si>
  <si>
    <t>Por el cual se modifica y adiciona el decreto 1080 de 2015, Decreto Único Reglamentario del Sector Cultura, en lo relacionado con el Patrimonio Cultural Material e Inmaterial</t>
  </si>
  <si>
    <t>Por medio del cual se modifican los artículos 2.2.1.2.3, 2.2.1.5.5.2 Y 2.2.1.10.11 del Decreto 1071 de 2015, Decreto Único Reglamentario del Sector Administrativo Agropecuario, Pesquero y de Desarrollo Rural, relacionados con el Subsidio Familiar de Vivienda de Interés Social Rural</t>
  </si>
  <si>
    <t>Por el cual se adiciona la Parte 6 del Libro 2 del Decreto 1081 de 2015 Único Reglamentario del Sector Presidencia de la República, se reglamenta parcialmente la Ley 1941 de 2018, en concordancia con los parágrafos 1 y 2 del artrculo 281 de la Ley 1955 de 2019, en lo que hace referencia a la implementación de las Zonas Estratégicas de Intervención Integral ZEII y se dictan otras disposiciones</t>
  </si>
  <si>
    <t>Por el cual se compilan y actualizan los marcos técnicos de las Normas de Información Financiera para el Grupo 1 y de las Normas de Aseguramiento de Información, y se adiciona un Anexo No, 6- 2019 al Decreto Único Reglamentario de las Normas de Contabilidad, de Información Financiera y de Aseguramiento de la Información, Decreto 2420 de 2015, y se dictan otras disposiciones</t>
  </si>
  <si>
    <t>Por medio del cual se modifican los artículos 2.2.1.3.5 y 2.2.1.3.6 del Decreto 1071 de 2015, Decreto Único Reglamentario del Sector Administrativo Agropecuario, Pesquero y de Desarrollo Rural, relacionados con la distribución de recursos de la Bolsa Nacional y la Bolsa para Atención a Población Víctima del Subsidio Familiar de Vivienda de Interés Social y Prioritario Rural</t>
  </si>
  <si>
    <t>Por medio del cual se adiciona el Título 6 de la Parte 11 del Libro 2 del Decreto 1071 de 2015, Decreto Único Reglamentario del Sector Agropecuario, Pesquero y de Desarrollo Rural, relacionado con el Fondo de Estabilización de Precios del Café</t>
  </si>
  <si>
    <t>Por el cual se adicionan unos artículos al Capítulo 4 del Título 9 de la Parte 2 del Libro 2 del Decreto 1082 de 2015 "Decreto Único Reglamentario del Sector Administrativo de Planeación Nacional" y se reglamenta el artículo 312 de la Ley 1955 de 2019</t>
  </si>
  <si>
    <t>Por el cual se adiciona la Subsección 2, de la Sección 6, del Capítulo 2, del TItulo 1, de la Parte 2, del Libro 2 del Decreto 1082 de 2015, Decreto Único Reglamentario del Sector Administrativo de Planeación Nacional</t>
  </si>
  <si>
    <t>Por medio del cual se modifica el Decreto 1081 de 2015-Decreto Reglamentario Único del Sector de la Presidencia de la Republica, en lo que hace referencia a la Comisión Intersectorial de Derechos Humanos y Derecho Internacional Humanitario</t>
  </si>
  <si>
    <t>Por el cual se sustituye la Sección 2 del Capítulo 1 del Título V de la Parte 2 del Libro 2 del Decreto 1073 de 2015, Único Reglamentario del Sector Administrativo de Minas y Energía, en lo relacionado con el establecimiento del Sistema Integral de Gestión Minera -SIGM</t>
  </si>
  <si>
    <t>Por el cual se adiciona la Parte 3 del Libro I del Decreto Único Reglamentario del Sector Comercio, Industria y Turismo, Decreto 1074 de 2015</t>
  </si>
  <si>
    <t>Por el cual se crea la Comisión Intersectorial de Coordinación del Subsector de la Economía Solidaria que presta servicios de ahorro y crédito, se dictan disposiciones para su funcionamiento y se adiciona un artículo al Título 3 de la Parte 1 del Libro 1 del Decreto 1068 de 2015, Decreto Único Reglamentario del Sector Hacienda y Crédito Público</t>
  </si>
  <si>
    <t>Por el cual se reglamentan parcialmepte los artículos 79, 80, 81 y 82 de la Ley 1955 de 2019 y se adiciona un capItulo al Título 2 de la Parte 2 del Libro 2 del Decreto 1170 de 2015, "Por medio del cual se expide el Decreto Reglamentario Único del Sector Administrativo de Infotmación Estadística</t>
  </si>
  <si>
    <t>Por el Cual se adiciona la Sección 12 al Capitulo 1 del Título 2 de la Parte 2 del Libro 2 del Decreto 1082 de 2015, Decreto Unico Reglamentario del Sector de Planeación Nacional con el fin de reglamentar las particularidades para la implementación de Asociaciones Público Privadas en las Tecnologlas de la Información y las Comunicaciones</t>
  </si>
  <si>
    <t>Por el cual se reglamenta el artículo 55 de la Ley 1955 de 2019 y se adiciona la Parte 20 del Libro 2 del Decreto 1068 de 2015, Único Reglamentario del Sector Hacienda y Crédito Público</t>
  </si>
  <si>
    <t>Por medio del cual se modifican los artículos 2.2.4.1.1.7.1 y 2.2.4.1.1.9.1 del Decreto 1082 de 2015, Único Reglamentario del Sector Administrativo de Planeación Nacional</t>
  </si>
  <si>
    <t>Por el cual se modifica el Titulo 2 de la Parle 1 del libro 2 del Decreto 780 de 2016 Unico Reglamentario del Sector salud y Protección Social en relación con la inclusión en el Sistema de Afiliación Trensaccional - SAT del Sistema de Subsidio Familiar</t>
  </si>
  <si>
    <t>Por el cual se adiciona el Capítulo 4 al Título 1 de la Parle 2 del Libro 2 del Decreto 1083 de 2015, Reglamentario Único del Sector de Función Pública, en lo relacionado con la actualización de las plantas globales de empleo</t>
  </si>
  <si>
    <t>Por el cual se modifican los artículos 6, 7, 21, 22 Y 23 del Decreto 2462 de 2013, en relación con algunas competencias de la Superintendencia Nacional de Salud</t>
  </si>
  <si>
    <t>Por medio del cual se modifican y adicionan las disposiciones relacionadas con la administración de los bienes del FRISCO de las que trata el Título 5 de la Parle 5 del Libro 2 del Decreto 1068 de 2015, Único Reglamentario del Sector Hacienda y Crédito Público</t>
  </si>
  <si>
    <t>Por el cual se deroga el Capitulo 2, Titulo 3, Parte 2, Libro 2 del Decreto 1074 de 2015, Único Reglamentario del Sector Comercio, Industria y Turismo</t>
  </si>
  <si>
    <t>Por el cual se modifican los artículos 2.5.2.2.1.10 Y 2.5.2.3.3.6, y se adiciona el artículo 2.5.2.2.1.20 al Decreto 780 de 2016, en relación con las condiciones de habilitación de las entidades responsables de la operación del aseguramiento en salud</t>
  </si>
  <si>
    <t>Por el cual se adiciona el titulo 8 a la Parte 1 del Libro 2 del Decreto 1081 de 2015, Decreto Reglamentario Único del Sector Presidencia de la República, para establecer la organización y funcionamiento del Sistema Nacional de Competitividad e Innovación</t>
  </si>
  <si>
    <t>Por el cual se adiciona el Decreto Único Reglamentario del Sector Administrativo de Minas y Energía , 1073 de 2015, respecto de la adopción de un régimen transitorio especial para asegurar la sostenibilidad de la prestación eficiente del servicio público domiciliario de energía eléctrica en la Costa Caribe</t>
  </si>
  <si>
    <t>Por el cual se sustituye el Capítulo 1 del Título 2 de la Parte 9 del Libro 2 del Decreto 780 de 2016, Único Reglamentario del Sector Salud y Protección Social relativo a las mujeres víctimas de violencia</t>
  </si>
  <si>
    <t>Por el cual se corrige un yerro en el Decreto 338 de 2019 "Por el cual se modifica el Decreto 1083 de 2015, Único Reglamentario del Sector de Función Pública, en lo relacionado con el Sistema de Control Interno y se crea la Red Anticorrupción</t>
  </si>
  <si>
    <t>Por el cual se modifican algunos artículos de la Sección 4, Capítulo 3, Título 3, Parte 5, Libro 2 del Decreto 1075 de 2015 -Único Reglamentario del Sector Educación</t>
  </si>
  <si>
    <t>Por medio del cual se modifica la Sección 1 del Capítulo 1 del Título 2 de la Parte 2 del Libro 2 y se sustituye la Sección 12 del Capítulo 1 del Título 2 de la Parte 2 del Libro 2 del Decreto Único Reglamentario del Sector Ambiente y Desarrollo Sostenible 1076 de 2015, en relación con las plantaciones forestales"</t>
  </si>
  <si>
    <t>Por el cual se amplía el plazo para la implementación de un software que permita el diligenciamiento de la Tarjeta de Registro Hotelero y se deroga el parágrafo transitorio del artículo 2.2.4.4.12.3 del Decreto 1074 de 2015, Decreto Único Reglamentario del Sector Comercio, Industria y Turismo</t>
  </si>
  <si>
    <t>Por el cual se adiciona el Título 13 a la Parte 8 del Libro 2 del Decreto 780 de 2016 en relación con los Desfibriladores Externos Automáticos</t>
  </si>
  <si>
    <t>Por el cual se adiciona el Capítulo 2 al Título 2 de la Parte 2 del Libro 2 del Decreto 1081 de 2015 Único Reglamentario del Sector Presidencia de la República y se reglamenta una subcuenta en el Fondo de Programas Especiales para la Paz -Subcuenta Zonas Especiales de Intervención Integral ZEII.</t>
  </si>
  <si>
    <t>Por el cual se ordena la publicación del Proyecto de Acto legislativo No, 38 de 2019 Senado -394 de 2019 Cámara «POR MEDIO DEL CUAL SE MODIFICA El ARTICULO 44 DE LA CONSTITUCIÓN POLITICA» (Primera Vuelta)</t>
  </si>
  <si>
    <t>Por el cual se subroga el capítulo 1, del título 3, de la parte 3, del libro 2 del Decreto Único Reglamentario del Sector Vivienda, Ciudad y Territorio, Decreto 1077 del 26 de mayo de 2015, con relación a los Planes Departamentales para el Manejo Empresarial de los Servicios de Agua y Saneamiento</t>
  </si>
  <si>
    <t>Por el cual se sustituye el Título 11 de la Parte 1 del Libro 2, se modifica el artículo 2.1 .7.11 y se deroga el parágrafo del artfcúlo 2.5.2.2.1.5 del Decreto 780 de 2016, Único Reglamentario del Sector Salud y Protección Social, en relación con las condiciones para garantizar la continuidad de los afiliados de las Entidades Promotoras de Salud -EPS</t>
  </si>
  <si>
    <t>Por el cual se adiciona el Decreto Único Reglamentario No 1073 de 2015 respecto del monto de las regalías para reconocimientos de propiedad privada para explotaciones de carbón, según la producción</t>
  </si>
  <si>
    <t>Por el cual se modifica el artículo 2.2.12.3.5. del Capítulo 3, Título 12, Parte 2, Libro 2 del Decreto 1082 de 2015, Único Reglamentario del Sector Administrativo de Planeación Nacional, adicionado por el artículo 2° del Decreto 988 de 2018, en lo relacionado con los documentos CONPES de operaciones de crédito público</t>
  </si>
  <si>
    <t>Por medio del cual se adiciona el capítulo 9 al título 7 de la parte 2 del libro 2 del Decreto 1084 de 2015, Decreto Único Reglamentario del Sector de Inclusión Social y Reconciliación, se reglamenta el artículo 118 de la Ley 1753 de 2015 y se establecen los lineamientos técnicos para la fijación de los criterios de salida de la reparación administrativa de las víctimas en sus dimensiones individual y colectiva y se dictan otras disposiciones</t>
  </si>
  <si>
    <t>Por medio del cual se reglamenta el artículo 245 de la Ley 1955 de 2019, por la cual se expide el Plan Nacional de Desarrollo 2018-2022 "Pacto por Colombia, Pacto por la Equidad</t>
  </si>
  <si>
    <t>Por el cual se sustituye el Capítulo 2 y se suprime el Capítulo 7 del Título 3 de la Parte 5 del Libro 2 del Decreto 1075 de 2015 -Único Reglamentario del Sector Educación</t>
  </si>
  <si>
    <t>Por el cual se establecen para el año 2019 los costos de la supervisión y control, realizados por la Superintendencia Nacional de Salud a las entidades vigiladas</t>
  </si>
  <si>
    <t>Por el cual se ordena la publicación del Proyecto de Acto Legislativo 343 de 2019 Cámara, acumulado con el Proyecto de Acto Legislativo 365 de 2019 Cámara -040 de 2019 Senado "Por el cual se modifica el artículo 361 de la Constitución Política y se dictan otras disposiciones, sobre el Régimen de Regalías y Compensaciones" (Primera Vuelta)</t>
  </si>
  <si>
    <t>Por el cual se ordena la publicación del Proyecto de Acto Legislativo 39 de 2019 Senado, 355 de 2019 Cámara "POR MEDIO DEL CUAL SE REFORMA EL RÉGIMEN DE CONTROL FISCAL." (Primera Vuelta)</t>
  </si>
  <si>
    <t>Por el cual se crean las Medallas Militares "Bicentenario de la Campaña Libertadora" y "Bicentenario de la Caballería", y se adiciona el Decreto 1070 de 2015 "Decreto Único Reglamentario del Sector Administrativo de Defensa".</t>
  </si>
  <si>
    <t>Por el cual se adiciona el Capítulo 3 al Título 2 de la Parte 3 del Libro 2 del Decreto 1066 de 2015, Único Reglamentario del Sector Administrativo del Interior, sobre los criterios para la expedición del certificado de residencia en las áreas de influencia de los proyectos de exploración y explotación petrolera y minera, y se dictan otras disposiciones</t>
  </si>
  <si>
    <t>Por el cual se crea la Categoría Especial de la Medalla Militar Marco Fidel Suarez y se modifica el Decreto 1070 de 2015 "Decreto Único Reglamentario del Sector Administrativo de Defensa"</t>
  </si>
  <si>
    <t>Por el cual se adiciona el Capítulo 14 al Título 1 de la Parte 2 del Libro 2 del Decreto Único Reglamentario del Sector Comercio, Industria y Turismo, Decreto 1074 de 2015, sobre el Programa de Fomento para la Industria Automotriz y se deroga el Decreto 1567 de 2015.</t>
  </si>
  <si>
    <t>«Por el cual se modifican unos artículos de la Sección 7 del Capítulo 7 del Título 1 de la Parte 2 del Libro 2 del Decreto 1079 de 2015 Único Reglamentario del Sector Transporte»</t>
  </si>
  <si>
    <t>Por el cual se adiciona la sección 5 al capítulo 2 Título 1 Parte 2 del Libro 2 del Decreto 1068 de 2015 Único Reglamentario del Sector Hacienda y Crédito Público, y se reglamenta parcialmente el artículo 107 de la Ley 1955 de 2019</t>
  </si>
  <si>
    <t>Por medio del cual se modifica el artículo 2.2.1.2.2 del Decreto 1071 de 2015, Decreto Único Reglamnntario del Sector Administrativo Agropecuario, Pesquero y de Desarrollo Rural, relacionado con la modalidad de Mejoramiento de Vivienda y Saneamiento Básico del Subsidio Familiar de Vivienda da Interés Social y Prioritario Rural</t>
  </si>
  <si>
    <t>Por el cual se adiciona el capítulo 13 al Título 1 de la Parte 2 del Libro 2 del Decreto 1074 de 2015, Decreto Único del Sector Comercio, Industria y Turismo y se reglamenta el artículo 2° de la Ley 590 de 2000, modificado por el artículo 43 de la Ley 1450 de 2011</t>
  </si>
  <si>
    <t>Por el cual se reglamenta el Premio Colombiano a la Calidad para la Exportación y se modifica la Sección 1 del Capítulo 9 del Título 1 de la Parte 2 del Libro 2 del Decreto 1074 de 2015 -Decreto Único Reglamentario del Sector Comercio, Industria y Turismo</t>
  </si>
  <si>
    <t>Por el cual se modifican los artículos 2.6.7.2.3. y 2.6.7.2.7. del Capítulo 2 Título 7 Parte 6 Libro 2 del Decreto 1 068 de 2015, Único Reglamentario del Sector Hacienda y Crédito Público, los cuales regulan la línea de redescuento con tasa compensada de la Financiera de Desarrollo Territorial S.A.-FINDETER para el financiamiento de la infraestructura para el desarrollo sostenible</t>
  </si>
  <si>
    <t>Por el cual se modifica el Decreto 1068 de 2015, Decreto Único Reglamentario del Sector Hacienda y Crédito Público, en lo relacionado con la gestión y administración de riesgo de liquidez de las cooperativas de ahorro y crédito, las cooperativas multiactivas e integrales con sección de ahorro y crédito, los fondos de empleados y las asociaciones mutuales.</t>
  </si>
  <si>
    <t>Por el cual se reglamenta el artículo 38 de la Ley 1862 de 2017 y se adiciona el Decreto 1070 del 2015 "Decreto Único Reglamentario del Sector Administrativo de Defensa</t>
  </si>
  <si>
    <t>Por el cual se adiciona un inciso al artículo 2.3.6.3.5.15. de la sección 5, del capítulo 3, del título 6, de la parte 3, del libro 2, del Decreto Único Reglamentario del Sector Vivienda, Ciudad y Territorio, Decreto 1077 del 26 de mayo de 2015, en lo relativo a las reglas de difusión en casos excepcionales</t>
  </si>
  <si>
    <t>Por el cual se modifica, adiciona yderoga algunas disposiciones de la Subsección 1de la Sección 7 del Capítulo 7 del Título 1de la Parte 2del Libro 2del Decreto 1079 de 2015 Único Reglamentario del Sector Transporte.</t>
  </si>
  <si>
    <t>Por el cual se adiciona una parte al Libro 3 del Decreto 780 de 2016, Único Reglamentario del Sector Salud y Protección Social, en relación con la asignación de competencias administrativas para el cobro de las cuotas partes pensionales activas de las entidades liquidadas, adscritas o vinculadas al Ministerio de Salud y Protección Social</t>
  </si>
  <si>
    <t>Por el cual se modifica el Decreto 1083 de 2015, Reglamentario Único del Sector de Función Pública, en lo relacionado con la capacitación y estfmulos de los servidores de la Unidad Administrativa Especial de Aeronáutica Civil -Aerocivil</t>
  </si>
  <si>
    <t>Por el cual se modifica el Decreto 1070 de 2015, Decreto Único Reglamentario del Sector Administrativo de Defensa, en lo relacionado con las Subvenciones a SATENA S.A.</t>
  </si>
  <si>
    <t>Por el cual se ordena la publicación del Proyecto de Acto legislativo No. 211 de 2018 Cámara -033 de 2018 Senado "POR EL CUAL SE MODIFICA EL ARTICULO 351 DE LA CONSTITUCIÓN POLÍTICA" (Primera Vuelta)</t>
  </si>
  <si>
    <t>Por el cual se ordena la publicación del Proyecto de Acto legislativo No. 081 de 2018 Cámara -031 de 2018 Senado POR EL CUAL SE MODIFICA EL ARTICULO 122 DE LA CONSTITUCIÓN POLITICA (Primera Vuelta)</t>
  </si>
  <si>
    <t>Por el cual se adiciona la Sección 6 de la Subsección 1 del Capítulo 2 del Título 1 de la Parte 2 del Libro 2 del Decreto 1082 de 2015, Decreto Único Reglamentario del Sector Administrativo de Planeación Nacional.</t>
  </si>
  <si>
    <t>Por el cual se modifica el Decreto 1083 de 2015, Único Reglamentario del Sector de Función Pública, en lo relacionado con el Sistema de Control Interno y se crea la Red Anticorrupción</t>
  </si>
  <si>
    <t>Por medio del cual se adiciona el Capítulo 7 al Título 6 de la Parte 2 del Libro 2 del Decreto 1077 de 2015 Único Reglamentario del Sector Vivienda, Ciudad y Territorio, reglamentando los artículos 8 y 9 de la Ley 1796 de 2016 en relación con las medidas de protección al comprador de vivienda nueva</t>
  </si>
  <si>
    <t>Por el cual se modifica la Parte VI "Patrimonio Arqueológico" del Decreto 1080 de 2015, Decreto Único Reglamentario del Sector Cultura</t>
  </si>
  <si>
    <t>Por medio del cual se modifica el artículo 2.2.1.1.1 del Decreto 1067 de 2015 "Por medio del cual se expide el Decreto Único Reglamentario del Sector de Relaciones Exteriores</t>
  </si>
  <si>
    <t>Por el cual se modifica el artículo 2.11.4.2 del Título 4 de la Parte 11 del Libro 2 del Decreto 1071 de 2015, Decreto Único Reglamentario del Sector Administrativo Agropecuario, Pesquero y Desarrollo Rural</t>
  </si>
  <si>
    <t>Por el cual se ordena la publicación del Proyecto de Acto legislativo No. 044 de 2018, acumulado con el Proyecto de Acto legislativo No. 067 de 2018 Cámara -025 de 2018 Senado "POR EL CUAL SE MODIFICA EL ARTICULO 323 DE LA CONSTITUCIÓN POLITICA DE COLOMBIA Y SE ESTABLECE LA SEGUNDA VUELTA PARA LA ELECCIÓN DE ALCALDE MAYOR DE BOGOTA, DISTRITO CAPITAL" (Primera Vuelta)</t>
  </si>
  <si>
    <t>Por el cual se ordena la publicación del Proyecto de Acto legislativo No. 072 de 2018 Cámara -030 de 2018 Senado "POR MEDIO DEL CUAL SE ADICIONA UN INCISO AL NUMERAL 17 DEL ARTICULO 150 DE LA CONSTITUCIÓN POLITICA" (Primera Vuelta)</t>
  </si>
  <si>
    <t>Por el cual se ordena la publicación del Proyecto de Acto Legislativo No. 008 de 2018 Senado (Acumulado con el PAL 09/2018 Senado) -248 de 2018 Cámara "POR MEDIO DEL CUAL SE ADOPTA UNA REFORMA POLITICA y ELECTORAL" (Primera Vuelta)</t>
  </si>
  <si>
    <t>Por el cual se ordena la publicación del Proyecto de Acto Legislativo No. 269 de 2018 Cámara -010 de 2018 Senado "POR EL CUAL SE OTORGA LA CATEGORIA DE DISTRITO ESPECIAL PORTUARIO, BIODIVERSO, INDUSTRIAL y TURISTICO AL MUNICIPIO DE BARRANCABERMEJA EN EL DEPARTAMENTO DE SANTANDER" (Primera Vuelta)</t>
  </si>
  <si>
    <t>Por el cual se adiciona el Capítulo 11 al Título 1 de la Parte 2 del Libro 2 del Decreto 1071 de 2015, Decreto Único Reglamentario del Sector Administrativo Agropecuario, Pesquero y de Desarrollo Rural, relacionado con la administración y ejecución de los subsidios de vivienda de interés social rural y prioritario rural</t>
  </si>
  <si>
    <t>Por el cual se ordena la publicación del Proyecto de Acto legislativo No. 01 de 2017 Senado -170 de 2017 Cámara "POR MEDIO DEL CUAL SE MODIFICAN LOS ARTICULOS 328 Y 356 DE LA CONSTITUCIÓN POLITICA DE COLOMBIA" (Primera Vuelta)</t>
  </si>
  <si>
    <t>Por el cual se modifican los artículos 2.2.2.26.1.2 y 2.2.2.26.3.1 del Decreto 1074 de 2015 -Decreto Único Reglamentario del Sector Comercio, Industria y Turismo</t>
  </si>
  <si>
    <t>Por el cual se modifica parcialmente el Decreto 1083 de 2015, Único Reglamentario del Sector de Función Pública, y se deroga el Decreto 1737 de 2009</t>
  </si>
  <si>
    <t>Por el cual se modifica parcialmente el Decreto 1076 de 2015, Decreto Único Reglamentario del Sector Ambiente y Desarrollo Sostenible en relación con los Consejos Ambientales Regionales de la Macrocuencas (CARMAC), el Ordenamiento del Recurso Hídrico y Vertimientos y se dictan otras disposiciones"</t>
  </si>
  <si>
    <t>Por medio del cual se adiciona el Titulo 7 en la parte 2 del libro 2 del Decreto 1067 de 2015 "Por medio del cual se expide el Decreto Único Reglamentario del Sector Administrativo de Relaciones Exteriores</t>
  </si>
  <si>
    <t>Por el cual se adiciona el Título 5 a la Parte 2 del Libro 2 al Decreto 1081 de 2015, Reglamentario Único del Sector Presidencia de la República, con el fin de reglamentar el Decreto Ley 896 de 2017</t>
  </si>
  <si>
    <t>Por el cual se incorpora la Parte XI al Libro Segundo del Decreto Único Reglamentario n.o 1080 de 2015, para reglamentar los articulos 200 y 201 de la Ley 1819 de 2016 y el artículo 41 de la Ley 1379 de 2010 en materia cultural</t>
  </si>
  <si>
    <t>Por el cual se modifica el Decreto 1070 de 2015, Decreto Único Reglamentario del Sector Administrativo de Defensa, en lo relacionado con las Subvenciones a SATENA SA</t>
  </si>
  <si>
    <t>Por el cual se adiciona el Decreto 1076 de 2015, Único Reglamentario del Sector Ambiente y Desarrollo Sostenible, en lo relacionado con la Gestión Integral de los Residuos de Aparatos Eléctricos y Electrónicos -RAEE Y se dictan otras disposiciones</t>
  </si>
  <si>
    <t>Por el cual se adiciona el Decreto Único Reglamentario del Sector Administrativo de Minas y Energia, 1073 de 2015, en lo relacionado con los lineamientos de política pública para la contratación a largo plazo de proyectos de generación de energía eléctrica y se dictan otras disposiciones</t>
  </si>
  <si>
    <t>Por el cual se adiciona el Decreto 1069 de 2015, "Por medio del cual se expide el Decreto Único Reglamentario del Sector Justicia", y se reglamenta parcialmente la Ley 1820 de 2016</t>
  </si>
  <si>
    <t>Por el cual se adiciona el Capítulo 4 al Título 2 de la Parte 4 del Libro 2 del Decreto 1066 de 2015, Único Reglamentario del Sector Administrativo del Interior, denominado Política Pública Integral de Libertad Religiosa y de Cultos</t>
  </si>
  <si>
    <t>Por el cual se adiciona el Título 12 a la Parte 8 del Libro 2 del Decreto 780 de 2016, Único Reglamentario del Sector Salud y Protección Social en relación con la evaluación de tecnología para propósitos de control de precios de medicamentos nuevos</t>
  </si>
  <si>
    <t>Por el cual se reconoce el Día del Docente Orientador y se adiciona un artículo al Decreto 1075 de 2015 -Único Reglamentario del Sector Educación</t>
  </si>
  <si>
    <t>Por el cual se reglamenta el parágrafo 10 transitorio del artículo 361 de la Constitución Política adicionado por el Acto Legislativo 04 de 2017</t>
  </si>
  <si>
    <t>Por el cual se adiciona el Título 4 a la Parte 4 del Libro 2 del Decreto 1066 de 2015, Decreto Único Reglamentario del Sector Administrativo del Interior, sobre sectores sociales LGBTI y personas con orientaciones sexuales e identidades de género diversas, Capítulo 1 sobre prevención de la discriminación por razones de orientación sexual e identidad de género, mediante la promoción de la acción afirmativa #AquíEntranTodos</t>
  </si>
  <si>
    <t>Por el cual se adiciona el artículo 2.4.2.8. al Título" de la Parte IV del Libro" del Decreto 1080 de 2015, Decreto Único Reglamentario del Sector Cultura, a efectos de reglamentar el parágrafo único del artículo 102 de la Ley 1617 de 2013</t>
  </si>
  <si>
    <t>Por el cual se modifican unos artículos del Título 12 de la Parte 8 del Libro 2 del Decreto 780 de 2016, Único Reglamentario del Sector Salud y Protección Social en relación con la evaluación de tecnologías para propósitos de control de precios de medicamentos nuevos</t>
  </si>
  <si>
    <t>Por el cual se crea la Comisión Intersectorial para el Desarrollo de la Economía Digital y se adiciona un artículo en el título 2 de la parte 1 del libro 1 del Decreto Único Reglamentario del sector TIC, Decreto 1078 de 2015</t>
  </si>
  <si>
    <t>Por el que se efectúan unos ajustes al Decreto 1076 de 2015, por medio del cual se expide el Decreto Único Reglamentario del Sector Ambiente y Desarrollo Sostenible y se dictan otras disposiciones</t>
  </si>
  <si>
    <t>Por el cual se dictan disposiciones relacionadas con el bloqueo de equipos terminales móviles utilizados al interior de centros carcelarios y/o penitenciarios para la planificación, comisión, ejecución y/o direccionamiento de delitos, se adicionan unos artículos al capítulo 1del título 1 de la parte 2 del libro 2 del Decreto 1069 de 2015, Decreto Único reglamentario del sector de justicia y del derecho y se adiciona el numeral 5al artículo 18 del Decreto 2055 de 2014</t>
  </si>
  <si>
    <t>Por el cual se modifica el artículo 2.1.2.2.8 del Decreto 1071 de 2015, Decreto Único Reglamentario del Sector Administrativo Agropecuario, Pesquero y de Desarrollo Rural, en lo relacionado con la definición y calificación de pequeño productor para los fines de la Ley 16 de 1990, y se deroga el artículo 2.1.2.2.9 del mismo</t>
  </si>
  <si>
    <t>Por el cual se deroga el Capítulo 2 del Título 3 de la Parte 2 del Libro 2 del Decreto 1072 de 2015, Decreto Único Reglamentario del Sector Trabajo y el Decreto 583 de 2016</t>
  </si>
  <si>
    <t>Por el cual se sustituye el Capítulo 3 del Título 2 de la Parte 5 del Libro 2 del Decreto 780 de 2016, Único Reglamentario del Sector Salud y Protección Social, en relación con las condiciones para la autorización de funcionamiento, habilitación y permanencia de las entidades responsables del aseguramiento en salud</t>
  </si>
  <si>
    <t>Por el cual se agrega una sección al capítulo 41 del título 2 de la parte 2 del libro 2 del Decreto Único Reglamentario del Sector Comercio, Industria y Turismo, número 1074 de 2015</t>
  </si>
  <si>
    <t>Por el cual se adiciona el Capítulo 7, del Título 1, de la Parte 4, del Libro 2 del Decreto 1066 de 2015, Único Reglamentario del Sector Administrativo del Interior, para crear y reglamentar el Programa Integral de Seguridad y Protección para Comunidades y Organizaciones en los Territorios; y se dictan otras disposiciones</t>
  </si>
  <si>
    <t>Por el cual se modifica el artículo 2.2.4.4.10.13. del Decreto Único Reglamentario del Sector Comercio, Industria y Turismo, Decreto 1074 de 2015</t>
  </si>
  <si>
    <t>Por el cual se adiciona el Capítulo 12 al Título 1 de la Parte 2 del Libro 2 del Decreto Único Reglamentario del Sector Comercio, Industria y Turismo, Decreto 1074 de 2015, estableciéndose un Programa de Fomento para la Industria de Astilleros</t>
  </si>
  <si>
    <t>Por el cual se adiciona un Capítulo, se derogan algunos artículos del Decreto 1069 de 2015 Decreto Único Reglamentario del Sector Justicia y del Derecho, y se reglamentan los artículos 81 y 82 del Decreto Ley 19 de 2012</t>
  </si>
  <si>
    <t>Por el cual se modifican los artículos 3.2.3.9. y 3.2.3.11. del Decreto 780 de 2016, Único Reglamentario del Sector Salud y Protección Social, en relación con los plazos para la utilización obligatoria de la planilla electrónica</t>
  </si>
  <si>
    <t>Por el cual se modifica y adiciona la Sección 1, Capítulo 6 del Título 11 del Libro 2 del Decreto Único Reglamentario del Sector Administrativo de Minas y Energía, 1073 de 2015, relacionado con la prestación del servicio de alumbrado público</t>
  </si>
  <si>
    <t>Por el cual se modifica el Decreto 1069 de 2015 "Por medio del cual se expide el Decreto Único Reglamentario del Sector Justicia</t>
  </si>
  <si>
    <t>Por el cual se crea el Sistema de Trazabilidad Vegetal y se incluye como Título 11 de la Parte 13 del Libro 2 del Decreto 1071 de 2015, Único Reglamentario del Sector Administrativo Agropecuario, Pesquero y de Desarrollo Rural</t>
  </si>
  <si>
    <t>Por el cual se modifica el artículo 2.2.2.45.55. del Capítulo 45 Título 2 de la Parte 2 del Libro 2 del Decreto 1074 de 2015, Decreto Único del Sector Comercio, Industria y Turismo</t>
  </si>
  <si>
    <t>Por el cual se modifica el Decreto 1 083 de 2015, Único Reglamentario del Sector de Función Pública, en lo relacionado con las competencias laborales generales para los empleos públicos de los distintos niveles jerárquicos</t>
  </si>
  <si>
    <t>Por el cual se adiciona un capítulo al Título 4 a la Parte 4, del Libro 2, del Decreto 1066 de 2015, Único Reglamentario del Sector Interior, para adoptar la Política Pública para la garantía del ejercicio efectivo de los derechos de las personas que hacen parte de los sectores sociales LGBTI y de personas con orientaciones sexuales e identidades de género diversas</t>
  </si>
  <si>
    <t>Por el cual se adiciona un Título a la Parte 2 del Libro 2 del Decreto 1069 de 2015 "Por el cual se expide el Decreto Único Reglamentario Único del Sector Justicia y del Derecho, se adiciona el Decreto 1068 de 2015, "Por medio del cual se expide el Decreto Único Reglamentario del Sector ,Hacienda y Crédito Público" y se dictan disposiciones transitorias para la puesta en funcionamiento de la Comisión para el Esclarecimiento de la Verdad, la Convivencia y la No Repetición</t>
  </si>
  <si>
    <t>Por el cual se adiciona un parágrafo al artículo 2.14.16.1 del Decreto 1071 de 2015, Decreto Único Reglamentario del Sector Administrativo Agropecuario, Pesquero y de Desarrollo Rural en lo relacionado a los programas especiales de dotación de tierras</t>
  </si>
  <si>
    <t>Por el cual se modifica el numeral 2 del artículo 2.2.8.4.4 del Decreto 1078 de 2015, Decreto Único Reglamentario del sector de Tecnologías de la Información y las Comunicaciones</t>
  </si>
  <si>
    <t>Por el cual se adiciona el Decreto 1076 de 2015, Decreto Único Reglamentario del Sector Ambiente y Desarrollo Sostenible, en lo relacionado con el Programa para el Uso Eficiente y Ahorro de Agua y se dictan otras disposiciones</t>
  </si>
  <si>
    <t>Por el cual se modifica el numeral 3 del artículo 2.10.4.5. y se adiciona un parágrafo al artículo 2.10.4.12 del Decreto 1071 de 2015, Decreto Único Reglamentario del Sector Administrativo Agropecuario, Pesquero y de Desarrollo Rural</t>
  </si>
  <si>
    <t>Por el cual se adiciona el Decreto 1083 de 2015, Único Reglamentario del Sector de Función Pública, en lo relacionado con los requisitos de ingreso, selección, capacitación y estímulos para los empleos de los municipios priorizados en el Decreto Ley 893 de 2017</t>
  </si>
  <si>
    <t>Por el cual se adiciona un numeral al Parágrafo del articulo 2.2.11.1.5 del Decreto 1083 de 2015, Único Reglamentario del Sector de Función Pública</t>
  </si>
  <si>
    <t>Por el cual se modifican los artículos 2.6.7.2.3. y 2.6.7.2.7. del Capítulo 2, Título 7, Parte 6, Libro 2 del Decreto 1068 de 2015, Único Reglamentario del Sector Hacienda y Crédito Público, los cuales regulan la línea de redescuento con tasa compensada de la Financiera de Desarrollo Territorial S.A.-FINDETER para el financiamiento de la infraestructura para el desarrollo sostenible</t>
  </si>
  <si>
    <t>Por el medio del cual se corrigen unos yerros en el Decreto 1080 de 2015 "Por medio del cual se expide el Decreto Único Reglamentario del Sector Cultura</t>
  </si>
  <si>
    <t>Por el cual se establecen los lineamientos generales de la política de Gobierno Digital y se subroga el capítulo 1 del título 9 de la parte 2 del libro 2 del Decreto 1078 de 2015, Decreto Único Reglamentario del sector de Tecnologías de la Información y las Comunicaciones</t>
  </si>
  <si>
    <t>Por el cual se modifica el Capítulo 8 del Título 9 de la Parte 2 del Libro 2 del Decreto 1076 de 2015,. Decreto Único Reglamentario del Sector Ambiente y Desarrollo Sostenible, en lo relacionado con la reglamentación de los componentes generales del incentivo de pago por servicios ambientales y la adquisición y mantenimiento de predios en áreas y ecosistemas estratégicos que tratan el Decreto Ley 870 de 2017 y los artículos 108 y 111 de Ley 99 de 1993, modificados por los articulos 174 de la Ley 1753 de 2015 y 210 de la Ley 1450 de 2011, respectivamente.</t>
  </si>
  <si>
    <t>Por el cual se modifica parcialmente el Decreto Único Reglamentario 1074 de 2015 en diversas materias relacionadas con los procesos concursales</t>
  </si>
  <si>
    <t>Por el cual se modifica el Decreto 1083 de 2015, Único Reglamentario del Sector de Función Pública, en lo relacionado con el Registro en el Banco de Éxitos</t>
  </si>
  <si>
    <t>Por el cual se adicionan unas disposiciones al Título 12 del Decreto 1082 de 2015, Único Reglamentario del Sector Administrativo de Planeación Nacional, en lo relacionado con el funcionamiento del Consejo de Política Económica y Social (CON PES)</t>
  </si>
  <si>
    <t>Por el cual se incorporan en el Decreto 1068 de 2015, Decreto Único Reglamentario del Sector Hacienda y Crédito Público, algunas disposiciones relacionadas con el sector de economía solidaria que presta servicios de ahorro y crédito, y se dictan otras disposiciones</t>
  </si>
  <si>
    <t>Por el cual se modifica el parágrafo del artículo 2.2.1.7.9.6 del capítulo 7, Título 1 de la parte 2, del libro 2 del Decreto 1074 de 2015, Decreto Único Reglamentario del Sector Comercio, Industria y Turismo, número</t>
  </si>
  <si>
    <t>Por medio del cual se adiciona el Decreto 1084 de 2015, Único Reglamentario del Sector de Inclusión Social y Reconciliación, y se reglamenta el literal c del artículo 9 de la Ley 1804 de 2016, sobre el seguimiento y evaluación de la Política de Estado para el Desarrollo Integral de la Primera Infancia de Cero a Siempre</t>
  </si>
  <si>
    <t>Por el cual se modifica el Decreto 780 de 2016, Único Reglamentario del Sector Salud y Protección Social, en relación con el manejo de los recursos de propiedad de las entidades territoriales destinados al aseguramiento de la población afiliada al Régimen Subsidiado</t>
  </si>
  <si>
    <t>Por el cual se Adiciona el capítulo 10 al Título V de la parte 2 del libro 2° del Decreto Único Reglamentario del Sector Administrativo de Minas y Energía en lo relacionado con la gestión integral del patrimonio geológico y paleontológico de la Nación y se dictan otras disposiciones</t>
  </si>
  <si>
    <t>Por el cual se adiciona el Título 3, a la Parte 3, del Libro 2 del Decreto 1066 de 2015, Único Reglamentario del Sector Administrativo del Interior, denominado de las personas con discapacidad y se adiciona un capítulo sobre medidas para la creación y funcionamiento de las organizaciones de personas con discapacidad que las representen</t>
  </si>
  <si>
    <t>Por medio del cual se adiciona el Decreto 1084 de 2015, Único Reglamentario del Sector de Inclusión Social y Reconciliación, y se reglamentan los esquemas de financiación y cofinanciación entre la Nación y las entidades territoriales para el Desarrollo Integral de la Primera Infancia</t>
  </si>
  <si>
    <t>Por medio del cual se modifica el Decreto 1077 de 2015, Decreto Único Reglamentario del Sector Vivienda, Ciudad y Territorio, en lo relacionado con el acceso al subsidio familiar de vivienda en especie para áreas urbanas de los integrantes de la Fuerza Pública, que se encuentren en estado de vulnerabilidad y no cuenten con una solución habitacional y se adoptan otras disposiciones</t>
  </si>
  <si>
    <t>Por el cual se modifica el artículo 2.2.6.3.11. del Decreto 1072 de 2015, Decreto Único Reglamentario del Sector Trabajo, sobre regulación de la cuota de aprendices</t>
  </si>
  <si>
    <t>Por el cual se sustituye el Título 3 de la Parte 2 del Libro 2 del Decreto 780 de 2016, se reglamenta las incapacidades superiores a 540 días y se dictan otras disposiciones</t>
  </si>
  <si>
    <t>Por medio del cual se modifica el Decreto 1083 de 2015, Único Reglamentario del Sector Función Pública, en lo relacionado con la integración del Consejo para la Gestión y Desempeño Institucional y la incorporación de la política pública para la Mejora Normativa a las políticas de Gestión y Desempeño Institucional</t>
  </si>
  <si>
    <t>Por el cual se adiciona el Capítulo 6 al Título 1 de la Parte 3 del Libro 2 del Decreto 1081 de 2015, Único Reglamentario del Sector de la Presidencia de la República, en lo relacionado con el Fondo Nacional de Gestión del Riesgo de Desastres</t>
  </si>
  <si>
    <t>Por el cual se reglamenta el Sistema de Aseguramiento de la Calidad de la Educación Superior, el registro calificado de que trata la Ley 1188 de 2008 y los artículos 53 y 54 de la Ley 30 de 1992 sobre acreditación, por lo que se subrogan los Capítulos 2 y 7 del Título 3 de la Parte 5 del Libro 2 del Decreto 1075 de 2015 -Único Reglamentario del Sector Educación</t>
  </si>
  <si>
    <t>«Por el cual se modifica el Decreto 1075 de 2015 -Único Reglamentario del Sector Educación-, se reglamenta el reconocimiento y pago de Prestaciones Económicas a cargo del Fondo Nacional de Prestaciones Sociales del Magisterio y se dictan otras disposiciones»</t>
  </si>
  <si>
    <t>Por el cual se modifica el inciso cuarto del artículo 2.2.6.2.7. del Capítulo 2 del Título VI de la Parte 2 del Libro 2 del Decreto 1073 de 2015 Único Reglamentario del Sector Administrativo die Minas y Energía</t>
  </si>
  <si>
    <t>Por el cual se establecen para el año 2018 los costos de la supervisión y control, realizados por la Superintendencia Nacional de Salud a las entidades vigiladas</t>
  </si>
  <si>
    <t>Por el cual se acepta la renuncia al Jefe de Control Interno de la Superintendencia Nacional de Salud</t>
  </si>
  <si>
    <t>Por el cual se adiciona el Capítulo 2, del Título 2, de la Parte 5, del Libro 2 del Decreto 1066 de 2015, Único Reglamentario del Sector Administrativo del Interior, para establecer medidas especiales de prevención y protección de los derechos de los Pueblos Indígenas en Aislamiento o Estado Natural y se crea y organiza el Sistema Nacional de Prevención y Protección de los derechos de los Pueblos Indígenas en Aislamiento o Estado Natural.</t>
  </si>
  <si>
    <t>Por el cual se reglamenta el artículo 164 de la Ley 142 de 1994 y se adiciona una sección al Decreto 1077 de 2015, Decreto Único Reglamentario del Sector Vivienda, Ciudad y Territorio, en lo relacionado con las inversiones ambientales de las empresas de servicios del sector de agua potable y saneamiento básico, y se dictan otras disposiciones</t>
  </si>
  <si>
    <t>Por medio del cual se modifican parcialmente las disposiciones de que tratan los artículos 2.2.1.1.1., 2.2.1.2.1.17, 2.2.1.2.4.6, 2.2.1.2.4.9., 2.2.1.2.4.12. Y se adicionan los artículos 2.2.1.2.4.18 y 2.2.1.2.4.19 al Decreto 1067 de 2015 "Por medio del cual se expide el Decreto Único Reglamentario del Sector Administrativo de Relaciones Exteriores"</t>
  </si>
  <si>
    <t>Por el cual se adiciona un Capitulo al Título 5 de la Parte 2 del Libro 2 del Decreto 1069 de 2015, Por el cual se expide el Decreto Reglamentario Único del Sector Justicia y del Derecho, y se reglamenta el Sistema Autónomo de Asesoría y Defensa que se ofrecerá respecto a los trámites y actuaciones previstas en la Ley 1820 de 2016, ante el Sistema Integral de Verdad, Justicia, Reparación y No Repetición -SIVJRNR-.</t>
  </si>
  <si>
    <t>Por el cual se modifica el artículo 2.2.2.45.24 del Capítulo 45 Título 2 de la Parte 2 del Libro 2 del Decreto 1074 de 2015, Decreto Único del Sector Comercio, Industria y Turismo</t>
  </si>
  <si>
    <t>Por medio del cual se adiciona un parágrafo al artículo 2.2.34.1.6 del Decreto 1083 de 2015, Único Reglamentario del Sector de Función Pública</t>
  </si>
  <si>
    <t>Por medio del cual se prorroga el plazo señalado en el Decreto 1466 de 2018 "Por medio del cual cesan transitoriamente los efectos jurídicos de los artículos 2.2.13.2.2, 2.2.13.2.3 Y del parágrafo del artículo 2.2.5.1.3 del Decreto 1083 de 2015, Único Reglamentario del Sector de Función Pública</t>
  </si>
  <si>
    <t>Por el cual se modifican los artículos 2.4.1.2.6. y 2.4.1.2.7. del Decreto 1066 de 2015, Único Reglamentario del Sector Administrativo del Interior, para la protección de los servidores públicos del Sistema Integral de Verdad, Justicia, Reparación y no Repetición</t>
  </si>
  <si>
    <t>Por el cual se adiciona un Título a la Parte 2 del Libro 2 del Decreto 1081 de 2015, "Por medio del cual se expide el Decreto Reglamentario Único del Sector Presidencia de la República", en relación con las reglas de la convocatoria pública para la conformación de las ternas que debe presentar el Presidente de la República para la elección de los Magistrados de la Comisión Nacional de Disciplina Judicial</t>
  </si>
  <si>
    <t>Por medio del cual se reglamenta el funcionamiento del Fondo para la Modernización, Descongestión y Bienestar de la Administración de Justicia y se adiciona el Decreto 1069 de 2015, Decreto Único Reglamentario del Sector Justicia y del Derecho</t>
  </si>
  <si>
    <t>Por medio del cual cesan transitoriamente los efectos Junaicos de los artículos 2.2.13.2.2, 2.2.13.2.3 Y del parágrafo del artículo 2.2.5.1.3 del Decreto 1083 de 2015, Único Reglamentario del Sector de Función Pública</t>
  </si>
  <si>
    <t>Por el cual se adiciona un Título a la Parte 2 del Libro 2 del Decreto 1069 de 2015 "Por el cual se expide el Decreto Único Reglamentario del Sector Justicia y del Derecho", se reglamenta parcialmente la Ley 1908 de 2018 y se establecen disposiciones para su implementación</t>
  </si>
  <si>
    <t>Por el cual se modifica el Capítulo I del Título 4 de la Parte 3 del Libro 2 del Decreto 1068 de 2015, Decreto Único reglamentario del Sector Hacienda y Crédito Público, en lo relacionado con el Fondo de Estabilización de los Precios de los Combustibles</t>
  </si>
  <si>
    <t>Por el cual se adiciona un capítulo al Libro 2, Parte 2, Título 2 del Decreto Único del Sector Comercio, Industria y Turismo, Decreto 1074 de 2015 y se reglamenta el parágrafo del artículo 18 de la Ley 1480 de 2011</t>
  </si>
  <si>
    <t>Por el cual se adiciona el Título 3 Parte 1 del Libro 1 del Decreto 1074 de 2015, Decreto Único Reglamentario del Sector Comercio, Industria y Turismo</t>
  </si>
  <si>
    <t>Por el cual se adiciona un Capítulo al Título 9, de la Parte 2, del Libro 2, del Decreto 1076 de 2015, Decreto Único Reglamentario del Sector Ambiente y Desarrollo Sostenible, en lo relacionado con la Tasa Compensatoria por Aprovechamiento Forestal Maderable en bosques naturales y se dictan otras disposiciones</t>
  </si>
  <si>
    <t>Por el cual se adiciona el Capítulo 4, al Título 1, de la Parte 5, del Libro 2 del Decreto 1066 de 2015, Único Reglamentario del Sector Administrativo del Interior, para regular el Espacio Nacional de Consulta Previa de las medidas legislativas y administrativas de carácter general, susceptibles de afectar directamente a las comunidades negras, afrocolombianas raizales y palenqueras, y se dictan otras disposiciones</t>
  </si>
  <si>
    <t>Por el cual se dictan disposiciones relacionadas con los límites de exposición de las personas a los campos electromagnéticos generados por estaciones de radiocomunicaciones y se subroga el capítulo 5 del título 2 de la parte 2 del libro 2 del Decreto 1078 de 2015, Decreto Único Reglamentario del sector de Tecnologías de la Información y las Comunicaciones</t>
  </si>
  <si>
    <t>Por el cual se modifica el artículo 2.2.2.38.2.1 en el Capítulo 38 del Título 2, Parte 2 del Libro 2 del Decreto Único Reglamentario del Sector Comercio, Industria y Turismo, Decreto 1074 de 2015</t>
  </si>
  <si>
    <t>Por el cual se modifica y adiciona el Decreto 1068 de 2015 Único Reglamentario del Sector Hacienda y Crédito Público, para reglamentar el funcionamiento y régimen de inversiones del Fondo Nacional de Pensiones de las Entidades Territoriales FONPET y otros patrimonios autónomos públicos destinados a la garantia y pago de pensiones</t>
  </si>
  <si>
    <t>Por medio del cual se adiciona el capítulo 9 del titulo 8 de la parte 2 del libro 2 del Decreto 1070 de 2015, "Decreto Único Reglamentario del Sector Administrativo de Defensa': para reglamentar parcialmente el Código Nacional de Policía y Convivencia, en lo referente a la prohibición de poseer, tener, entregar, distribuir o comercializar drogas o sustancias prohibidas</t>
  </si>
  <si>
    <t>Por el cual se modifica el Decreto 1083 de 2015, Único Reglamentario del Sector de Función Pública, en lo relacionado con el Premio Nacional de Alta Gerencia y los estímulos e incentivos a la innovación pública</t>
  </si>
  <si>
    <t>Por medio del cual se reglamenta la prestación del servicio de alojamiento turístico y se modifican la Sección 12 del Capitulo 4 del Título 4 de la Parte 2 del Libro 2 y el parágrafo del artículo 2.2.4.7.2. del Decreto 1074 de 2015, Decreto Único Reglamentario del Sector Comercio, Industria y Turismo</t>
  </si>
  <si>
    <t>Por el cual se modifican los artículos 2.2.4.1.1.6., 2.2.4.1.1.10., 2.2.4.1.2.1., 2.2.4.1.2.2., 2.2.4.1.2.3., 2.2.4.1.2.4. Y 2.2.4.1.3.4. del Decreto Único Reglamentario del Sector Comercio, Industria y Turismo, Decreto 1074 de 2015."</t>
  </si>
  <si>
    <t>Por el cual se modifica el Título 2 de la Parte 1 del Libro 2 y el artículo 2.1.5.1 del Decreto 780 de 2016, Único Reglamentario del Sector Salud y Protección Social</t>
  </si>
  <si>
    <t>Por el cual se modifica el Decreto 780 de 2016, Unico Reglamentario del Sector Salud y Protección Social, en relación con las condiciones generales de operación de la dministradora de los Recursos del Sistema General de Seguridad Social en Salud ADRES y el giro de los recursos de las rentas territoriales</t>
  </si>
  <si>
    <t>Por el cual se adiciona el inciso 2 al artículo 2.6.7.4.4. del Capítulo 4, Título 7, Parte 6, Libro 2 del Decreto 1068 de 2015, Único Reglamentario del Sector Hacienda y Crédito Público, que regula una línea de redescuento con tasa compensada de la Financiera de Desarrollo Territorial S.A.-FINDETER</t>
  </si>
  <si>
    <t>Por el cual se modifica el Decreto 1076 de 2015, Único Reglamentario del Sector Ambiente y Desarrollo Sostenible, en relación con la exigencia del Diagnóstico Ambiental de Alternativas para los proyectos de exploración y uso de fuentes de energía alternativa virtualmente contaminantes y se dictan otras disposiciones</t>
  </si>
  <si>
    <t>Por medio del cual se adiciona el Título 7 a la Parte 12 del Libro 2 del Decreto 1071 de 2015, Decreto Único Reglamentario del Sector Administrativo Agropecuario, Pesquero y de Desarrollo Rural, en lo relacionado con el Seguro Agropecuario</t>
  </si>
  <si>
    <t>Por el cual se adiciona el Titulo 7 a la Parte 12 del Libro 2 del Decreto 1068 de 2015 Único Reglamentario del Sector Hacienda y Crédito Público y se reglamenta el artículo 29 de la Ley 1393 de 2010</t>
  </si>
  <si>
    <t>Por el cual se adiciona el capítulo 7, al título 2, de la parte 3, del libro 2, del Decreto Único Reglamentario del Sector Vivienda, Ciudad y Territorio, Decreto 1077 del 26 de mayo de 2015, que reglamenta parcialmente el artículo 88 de la Ley 1753 de 2015, en lo referente al incentivo al aprovechamiento de residuos sólidos y se dictan otras disposiciones</t>
  </si>
  <si>
    <t>Por el cual se sustituye el Capítulo 6 del Título 2 de la Parte 9 del Libro 2 del Decreto: 780 de 2016 -Único Reglamentario del Sector Salud y Protección Social en cuanto al giro de recursos para las atenciones iniciales de urgencia prestadas en el territorio colombiano a los nacionales de los países fronterizos</t>
  </si>
  <si>
    <t>Por medio del cual se establecen normas y procedimientos para el Registro de Objetos Lanzados al EspacioUltraterrestre y se adiciona el Título 9 de la Parte 2 del Libro 2 del Decreto 1070 de 2015, "Por el cual se expide el Decreto Único Reglamentario del Sector Administrativo de Defensa</t>
  </si>
  <si>
    <t>Por el cual se adiciona un parágrafo al artículo 2.15.3 de la Parte 15 del Libro 2 del Decreto 1068 de 2015, Decreto Único Reglamentario del Sector Hacienda y Crédito Público</t>
  </si>
  <si>
    <t>Por el cual se adiciona el Decreto Único Reglamentario del Sector Hacienda y Crédito Público</t>
  </si>
  <si>
    <t>Por medio del cual se modifica el artículo 2.2.4.6.37. del Decreto 1072 de 2015 Decreto Único Reglamentario del Sector Trabajo, sobre la transición para la ' implementación del Sistema de Gestión de la Seguridad y Salud en el Trabajo (SG-SST)</t>
  </si>
  <si>
    <t>Por el cual se adiciona un nuevo Capitulo al Título 1 de la Parte 2 del Libro 2 del Decreto 1 069 de 2015, Decreto Único Reglamentario del Sector Justicia y del Derecho, y se reglamentan los Centros Especiales de Reclusión a que se refieren los artículos 23 A, 24 Y25 de la Ley 65 de 1993 modificados por los artlculos 15, 16 Y17 de la Ley 1709 de 2014</t>
  </si>
  <si>
    <t>Por el cual se adoptan medidas para implementar el Sistema Penal Acusatorio en la Jurisdicción Penal Militar y Policial, y se modifica parcialmente el Decreto 1070 de 2015 "Por el cual se expide el Decreto Único Reglamentario del Sector Administrativo de Defensa</t>
  </si>
  <si>
    <t>Por el cual se adiciona el Tftulo 7 a la Parte 1 del Libro 1 del Decreto 1068 de 2015, Decreto Único Reglamentario del Sector Hacienda y Crédito Público y se reglamenta la composición y funcionamiento de la Comisión de estudio del gasto público y de fa inversión en Colombia de que trata el artículo 361 de la Ley 1819 de 2016</t>
  </si>
  <si>
    <t>Por el cual se adiciona un parágrafo al artículo 2.2.2.4.6. del Decreto 1083 de 2015, Decreto Único Reglamentario del Sector de Función Pública</t>
  </si>
  <si>
    <t>Por el cual se modifica los artículos 2.1.10.6.2. Y 2.1.10.6.8 del Capítulo 6 del Título 10 de la Parte 1 del Libro 2 del Decreto 780 de 2016, Único Reglamentario del Sector Salud y Protección Social</t>
  </si>
  <si>
    <t>Por el cual se adiciona un parágrafo al articulo 2.2.7.3.1, se modifica el parágrafo único y se adiciona el parágrafo 2 al artículo 2.2.7.3.2, se adicionan los artículos 2.2.7.3.5 Y 2.2.7.3.6 Y se modifica el artículo 2.2.7.6.10, en el título 7 del libro 2 de la parte 2 del Decreto Único Reglamentario del sector TIC, Decreto 1078 de 2015"</t>
  </si>
  <si>
    <t>Por el cual se modifica y se adiciona el Decreto 1081 de 2015, Decreto Unico Reglamentario de la Presidencia de la República, en relación con la participación de los ciudadanos o grupos de interesados en la elaboración de proyectos específicos de regulación</t>
  </si>
  <si>
    <t>Por el cual se establecen las condiciones y requisitos para la inscripción y actualización en el Registro Nacional de Turismo y se modifican en su integridad las secciones 1,2 Y 3 del capítulo 1 del título 4 de la parte 2 del libro 2 del Decreto 1074 de 2015, Decreto Único Reglamentario del sector Comercio, Industria y Turismo</t>
  </si>
  <si>
    <t>Por el cual se modifica el Decreto 1068 de 2015, Único Reglamentario del Sector Hacienda y Crédito Público en lo relativo a las modalidades de los juegos de lotería tradicional o de billetes, apuestas permanentes o chance y rifas.</t>
  </si>
  <si>
    <t>Por el cual se modifican unos artículos del Título 16 del Decreto 1083 de 2015, Único Reglamentario del Sector de Función Pública</t>
  </si>
  <si>
    <t>Por el cual se modifican los artículos 2.2.6.1.3.12. y 2.2.6.1.3.17. del Decreto 1072 de 2015, Decreto Único Reglamentario del Sector Trabajo y se adicionan al capítulo 1 del título 6 de la parte 2 del libro 2 del mismo Decreto, las secciones 8 y 9</t>
  </si>
  <si>
    <t>Por el cual se adiciona el Título 6 a la Parte 5 del Libro 2 del Decreto 1068 de 2015, Decreto Único Reglamentario del Sector Hacienda y Crédito Público y se reglamenta el parágrafo 4° del artículo 163 de la Ley 1753 de 2015, sobre depuración definitiva de la cartera de imposible recaudo de las entidades públicas del orden nacional.</t>
  </si>
  <si>
    <t>Por el cual se sustituye el Título 8 del Libro 2 de la Parte 2 del Decreto 1082 de 2015, Decreto Único Reglamentario del Sector Administrativo de Planeación Nacional, con el fin de reglamentar el artículo 24 de la Ley 1176 de 2007 respecto del instrumento de focalización de los servicios sociales, y se dictan otras disposiciones</t>
  </si>
  <si>
    <t>Por el cual adiciona al Título 4 de la Parte 2 del Libro 2 del Decreto 1076 de 2015, Decreto Único Reglamentario del Sector Ambiente y Desarrollo Sostenible, un Capítulo 3 en el que se establece el Plan de Ordenación y Manejo Integrado de la Unidad Ambiental Costera -POMIUAC-Caribe Insular, en el Departamento Archipiélago de San Andrés, Providencia y Santa Catalina</t>
  </si>
  <si>
    <t>Por el cual se modifica la Sección 3 del Capítulo 12 del Título 6 de la Parle 2 del Libro 2 del Decreto 1069 de 2015, Decreto Único Reglamentario del Sector Justicia y del Derecho</t>
  </si>
  <si>
    <t>Por el cual se adiciona el Título 5 a la Parte 11 del Libro 2 del Decreto 1068 de 2015, Decreto Único Reglamentario del Sector Hacienda y Crédito Público, relacionado con normas aplicables a los Fondos de Empleados para la prestación de servicios de ahorro y crédito</t>
  </si>
  <si>
    <t>Por el cual se modifica parcialmente el Decreto Único Reglamentario del Sector Comercio, Industria y Turismo 1074 de 2015</t>
  </si>
  <si>
    <t>Por el cual se modifica y adiciona el Decreto 1083 de 2015, Reglamentaria Único del Sector de la Función Pública</t>
  </si>
  <si>
    <t>Por el cual se adiciona una sección al capítulo 41 del título 2 de la parte 2 del libro 2 del Decreto 1074 de 2015, Decreto Único Reglamenta((j del Sector Comercio, Industria y Turismo, para reglamentar el artículo 3 de la Ley 1780 de 2016.</t>
  </si>
  <si>
    <t>Por el cual se reglamenta la Ley 1787 de 2016 Y se subroga el Título 11 de la Parte 8 del Libro 2 del Decreto 780 de 2016, en relación con el acceso seguro e informado al uso médico y científico del cannabis</t>
  </si>
  <si>
    <t>Por el cual se adiciona el Capitulo 4 al Título 4 Parte 12 del Libro 2 del Decreto Único Reglamentario 1068 de 2015 del Sector Hacienda y Crédito Público</t>
  </si>
  <si>
    <t>Por el cual se modifican los artículqs 3.2.2.1 y 3.2.3.9 del Decreto 780 de 2016, Único Reglamentario del Sector Salud y Protección Social</t>
  </si>
  <si>
    <t>Por el cual se adiciona un literal al artículo 2.2.6.13.2.9.1.de la Subsección 9 de la Sección 2 del Capítulo 13 del Título 6 de la Parte 2 del Libro 2 del Decreto 1069 de 2015, Decreto Único Reglamentario del Sector Justicia y del Derecho.</t>
  </si>
  <si>
    <t>Por el cual se adiciona el Título 7 a la Parte 4 del Libro 2 del Decreto 1070 del 2015, Decreto Único Reglamentario del Sector Administrativo de Defensa, sobre Facilitación Marítima</t>
  </si>
  <si>
    <t>Por el cual se sustituye el Capítulo 6 del Título 2 de la Parte 9 del Libro 2 del Decreto 780 de 2016 Único Reglamentario del Sector Salud y Protección Social en cuanto al giro de recursos para las atenciones iniciales de urgencia prestadas en el territorio colombiano a los nacionales de los países fronterizos</t>
  </si>
  <si>
    <t>Por el cual se adiciona el capítulo 2 al título 9 de la parte 2 del libro 2 del Decreto Único Reglamentario del sector TIC, Decreto 1078 de 2015, para fortalecer el modelo de Gobierno Digital en las entidades del orden nacional del Estado colombiano, a través de la implementación de zonas de acceso público a Internet inalámbrico</t>
  </si>
  <si>
    <t>Por el cual se adiciona el artículo 2.1.13.9 del Decreto 780 de 2016 Decreto Único Reglamentario del Sector Salud y Protección Social.</t>
  </si>
  <si>
    <t>Por el cual se modifica el artículo 2.2.2.26.3.1 del Decreto 1074 de 2015 -Decreto Único Reglamentario del Sector Comercio, Industria y Turismo</t>
  </si>
  <si>
    <t>Por el cual se adiciona y modifica el Decreto Único Reglamentario del Sector Administrativo de Minas y Energía, 1073 de 2015, respecto de la adopción de medidas relacionadas con la Comercialización de Minerales</t>
  </si>
  <si>
    <t>Por el cual se adiciona el Capítulo 13 al Título 3 de la Parte 2 del Libro 2 del Decreto 1069 de 2015, Decreto Único Reglamentario del Sector Justicia y se adopta el Plan Decenal del Sistema de Justicia 2017-2027</t>
  </si>
  <si>
    <t>Por el cual se sustituye el Titulo 2 de la Parte 12 del Libro 2 del Decreto 1068 de 2015 Único Reglamentario del Sector Hacienda y Crédito Público para incorporar la reglamentación de los artículos 316 y 317 de la Ley 1819 de 2016</t>
  </si>
  <si>
    <t>Por medio del cual se adiciona el Título 8 a la Parte 2 del Libro 2 del Decreto 1070 de 2015 "Decreto Único Reglamentario del Sector Administrativo de Defensa", para reglamentar parcialmente el Código Nacional de Policía y Convivencia</t>
  </si>
  <si>
    <t>Por el cual se adiciona la Sección 2 al Capítulo 5 al Título 5 de la Parte 2 del Libro 2 del Decreto 1069 de 2015, Decreto Único Reglamentario del Sector Justicia, por el cual se dictan disposiciones sobre tratamientos penales especiales respecto a miembros de la Fuerza P(Jblica, reglamentando la Ley 1820 de 2016, y se dictan otras disposiciones</t>
  </si>
  <si>
    <t>Por el cual se reglamenta el Portal Central de Transparencia Fiscal (PCTF) en virtud del artículo 239 de la Ley 1753 de 2015 y se adiciona una sección al Libro 2, Parte 8, título 1, Capítulo 8, del Decreto 1068 de 2015 "Por medio del cual se expide el Decreto Único Reglamentario del Sector Hacienda y Crédito Público</t>
  </si>
  <si>
    <t>Por el cual se adiciona el Capítulo 5 al Título 5 de la Parte 2 del Libro 2 del Decreto 1069 de 2015, Decreto Único Reglmentario del Sector Justicia, por el cual se dictan disposiciones sobre amnistía, indulto y tratamientos penales diferenciados, reglamentando la Ley 1820 de 2016 y el Decreto Ley 277 de 2017 y se dictan otras disposiciones</t>
  </si>
  <si>
    <t>Por el cual se ordena la publicación del proyecto de Acto Legislativo No. 013 de 2017 Senado -265 de 2017 Cámara "POR MEDIO DE LA CUAL SE MODIFICAN LOS ARTíCULOS 186, 234 Y 235 DE LA CONSTITUCiÓN POlÍTICA Y SE IMPLEMENTAN EL DERECHO A LA DOBLE INSTANCIA Y A IMPUGNAR LA PRIMERA SENTENCIA CONDENATORIA" (Primera Vuelta)</t>
  </si>
  <si>
    <t>Por el cual se modifican los artículos 2.2.9.6,1.9" 2.2.9.6.1,10. Y 2.2.9.6.1,12. del Libro 2, Parte 2, Título 9, Capítulo 6, Sección 1, del Decreto 1076 de 2015, Decreto Único Reglamentario del Sector Ambiente y Desarrollo Sostenible, en lo relacionado con la Tasa por Utilización de Aguas y se dictan otras disposiciones</t>
  </si>
  <si>
    <t>Por el cual se adiciona el título 17 a la parte 2 del libro 2 del Decreto Único Reglamentario del sector de Tecnologías de la Información y las Comunicaciones, Decreto 1078 de 2015, para reglamentarse parcialmente el capítulo IV del título 111 de la Ley 1437 de 2011 y el artículo 45 de la Ley 1753 de 2015, estableciendo lineamientos generales en el uso y operación de los servicios ciudadanos digitales</t>
  </si>
  <si>
    <t>Por el cual se crea la Comisión Intersectorial para el Aprovechamiento de Activos Públicos (CAAP), se dictan disposiciones para su funcionamiento y se adiciona el Título 3 de la Parte 1 del Libro 1 del Decreto 1068 de 2015, Decreto Único Reglamentario del Sector Hacienda y Crédito Público</t>
  </si>
  <si>
    <t>Por el cual se adiciona el Título III Contratación de la Parte VII Patrimonio Cultural Sumergido del Libro 11 Régimen reglamentario del Sector Cultura del Decreto Único Reglamentario del Sector Cultura 1080 de 2015</t>
  </si>
  <si>
    <t>Por el cual se adiciona un artículo al Capítulo 5 del Título 5 de la Parte 2 del Libro 2 del Decreto 1083 de 2015, Reglamentario Único del Sector de la Función Pública, en lo relacionado con las comisiones al exterior</t>
  </si>
  <si>
    <t>Por el cual se adiciona el Decreto 1069 de 2015 -Único Reglamentario del Sector Justicia y se reglamenta parcialmente el Decreto Ley 903 de 2017 en relación con la entrega del inventario de los bienes y activos de las FARC-EP</t>
  </si>
  <si>
    <t>Por el cual se adiciona el Título 3 a la Parte 4, del Libro 2 del Decreto 1066 de 2015, Decreto Único Reglamentario del Sector Administrativo del Interior, para adoptar la política pública de prevención de violaciones a los derechos a la vida, integridad, libertad y seguridad de personas, grupos y comunidades, y se dictan otras disposiciones</t>
  </si>
  <si>
    <t>Por el cual se modifica el Decreto 1068 de 2015, Único Reglamentario del Sector Hacienda y Crédito Público en lo relativo a los requisitos para autorizar juegos de suerte y azar en la modalidad de localizados.</t>
  </si>
  <si>
    <t>Por el cual se reglamenta el Decreto Ley 882 de 2017 y se adiciona el Decreto 1075 de 2015, Único Reglamentario del Sector Educación, en relación con el concurso de méritos para el ingreso al sistema especial de carrera docente en zonas afectadas por el conflicto, priorizadas y reglamentadas por el Ministerio de Educación Nacional</t>
  </si>
  <si>
    <t>Por el cual se adoptan medidas para implementar el Sistema. Penal Acusatorio en la Jurisdicción Penal Militar y Policial, y se modifica parcialmente el Decreto 1070 de 2015 "Por el cual se expide el Decreto Único Reglamentario del Sector Administrativo de Defensa"</t>
  </si>
  <si>
    <t>Por el cual se reglamenta el Fondo de Energías No Convencionales y Gestión Eficiente de la Energía, FENOGE, adicionando una Sección 5 al Capítulo 3 del Título 111 de la Parte 2 del Libro 2 del Decreto Único Reglamentario del Sector Administrativo de Minas y Energía 1073 de 2015</t>
  </si>
  <si>
    <t>Por medio del cual se adiciona la Parle 5, Título 1 al Libro 2 del Decreto 1081 de 2015, Único Reglamentario de la Presidencia de la República, en la cual se reglamenta la recepción, administración y los mecanismos y términos para permitir la transferencia de los bienes al patrimonio autónomo de acuerdo con lo establecido en el Decreto Ley 903 de 2017 y el Decreto 1407 de 2017</t>
  </si>
  <si>
    <t>Por el cual se reglamenta el funcionamiento del Órgano Colegiado de Administración y Decisión -OCAD PAZ y la Asignación para la Paz a los que se refiere el Acto Legislativo No. 04 del 8 de septiembre de 2017</t>
  </si>
  <si>
    <t>Por meoio del cual se modifica el Decreto 1083 de 2015, Decreto Único Reglamentario del Sector Función Pública, en lo relacionado con el Sistema de Gestión establecido en el artículo 133 de la Ley 1753 de 2015</t>
  </si>
  <si>
    <t>Por el cual se modifican los artículos 2.6.7.2.3., 2.6.7.2.6 Y 2.6.7.2.7. del Capítulo 2, Título 7, Parte 6, Libro 2 del Decreto 1068 de 2015, Único Reglamentario del Sector Hacienda y Crédito Público, los cuales regulan la linea de redescuento con tasa compensada de la Financiera de Desarrollo Territorial S.A.-FINDETER para el financiamiento de la infraestructura para el desarrollo sostenible</t>
  </si>
  <si>
    <t>Por el cual se adiciona un Título a la Parte 5 del Libro 2 del Decreto 1070 de 2015, "Por el cual se expide el Decreto Único Reglamentario del Sector Administrativo de Defensa", en lo relacionado con el incremento del Presupuesto Per cápita para el Sector Defensa (PPCD) y del porcentaje del aporte para los servicios médicos derivados de Accidente de Trabajo y Enfermedad Profesional (ATEP) para el Subsistema de Salud de la Policía Nacional, conforme ala dispuesto en la Ley 352 de 1997</t>
  </si>
  <si>
    <t>Por medio del cual se adiciona el TItulo 4 de la Parte 2 del Libro 2 del Decreto 1066 de 2015, Decreto Único Reglamentario del Sector Administrativo del Interior, relacionado con orden público y en especial sobre la prohibición y restricción para el expendio y consumo d bebidas embriagantes</t>
  </si>
  <si>
    <t>Por medio del cual se modifica el Decreto 1081 de 2015 -Decreto Reglamentario Único del Sector de la Presidencia de la República, en lo que hace referencia a las Comisiones Regionales de Moralización</t>
  </si>
  <si>
    <t>Por el cual se modifica el Título 1 de la Parte 3 del Libro 2 del Decreto 1066 de 2015, Decreto Único Reglamentario del Sector Administrativo del Interior, para modificar el capítulo 4 sobre circunscripción internacional, y adicionar un capítulo sobre procesos electorales en el exterior</t>
  </si>
  <si>
    <t>Por el cual se establecen para el año 2017 los costos de la supervisión y control, realizados por la Superintendencia Nacional de Salud a las entidades vigiladas, con excepción de las que legalmente se encuentran exentas de asumir tal obligación, a efectos de determinar el cálculo y fijar la tarifa de la tasa que deben cancelar</t>
  </si>
  <si>
    <t>Por medio del cual se modifica el Decreto 1077 de 2015 Único Reglamentario del Sector Vivienda, Ciudad y Territorio en lo relacionado con la vigencia y prórroga de las licencias urbanísticas</t>
  </si>
  <si>
    <t>Por el cual se adicíona el Capítulo 2 al Título 12 de la Parte 2 del Libro 2 del Decreto 1083 de 2015, Reglamentario Único del Sector de Función Pública, en lo relacíonado con el porcentaje de vinculación laboral de personas con discapacidad en el sector 'público</t>
  </si>
  <si>
    <t>Por el cual se adoptan las medidas para el giro e incorporación de los recursos que sobrepasen el cubrimiento del pasivo pensional territorial y lo relativo a las entidades territoriales con nula o baja incidencia del conflicto armado, a los que se refiere el parágrafo 4 del artículo 361 de la Constitución Política adicionado por el Acto Legislativo 04 de 2017</t>
  </si>
  <si>
    <t>Por el cual se modifican los artículos 2.2.3.1.2.1, 2.2.3. 1.2.4 Y 2.2.3. 1.2.5 del Decreto 1069 de 2015, Único Reglamentario del sector Justicia y del Derecho, referente a las reglas de reparto de la acción de tutela</t>
  </si>
  <si>
    <t>Por el cual se modifica y adiciona el Decreto Único Reglamentario No 1073 de 2015, en cuanto se reglamentan los mecanismos para el trabajo bajo el amparo de un titulo en la pequeña minerla y se toman otras determinaciones</t>
  </si>
  <si>
    <t>Por el cual se adiciona un Capítulo al Título 2 de la Parte 2 del Libro 2, se crea la Ventanilla Única Empresarial -VUE: y se adiciona un parágrafo al Artículo 2.2.2.38.6.4 del Decreto 1074 de 2015, Decreto Unico Reglamentario del Sector Comercio, Industria y Turismo.</t>
  </si>
  <si>
    <t>Por medio del cual se sustituye el Título 12 del Decreto 1082 de 2015, Único Reglamentario del Sector Administrativo de Planeación, en lo relacionado con el funcionamiento del Consejo de Política Económica y Social (CONPES).</t>
  </si>
  <si>
    <t>Por el cual se adiciona la Sección 2 al Capítulo 4 del Título 2 de la Parte 5 del Libro 2. del Decreto 780 de 2016, Único Reglamentario del Sector Salud y Protección Social en relación con el Sistema de Habilitación de las Entidades Promotoras de Salud Indígenas -EPSI, aplicables durante el periodo de transición al Sistema Indígena de Salud Propia e Intercultural -SISPI-y se dictan otras disposiciones</t>
  </si>
  <si>
    <t>Por medio del cual se modifica el Decreto 1081 de 2015 -Decreto Reglamentario Unico del Sector de la Presidencia de la República, en lo que hace referencia ala Comisión Intersectorial de Derechos Humanos y Derecho Internacional Humanitario.</t>
  </si>
  <si>
    <t>Por el cual se modifica el Decreto 780 de 2016, Único Reglamentario del Sector Salud y Protección Social adicionando el artículo 1.2.1.10, Y el Título 4 a la Parte 6 del Libro 2 en relación con las condiciones generales de operación de la ADRES -Administradora de los Recursos del Sistema General de Seguridad Social en Salud y se dictan otras disposiciones</t>
  </si>
  <si>
    <t>Por el cual se modifica el artículo 2.4.6.1.3.3. del Decreto 1075 de 2015 -Único Reglamentario del Sector Educación</t>
  </si>
  <si>
    <t>Por el cual se adiciona un articulo al Capítulo 1, Título 2, Parte 2, Libro 2 del Decreto 1081 de 2015, Único Reglamentario de la Presidencia de la República, en lo relacionado con los gastos que pueden ser asumidos con cargo al presupuesto del Fondo de Programas Especiales para la Paz</t>
  </si>
  <si>
    <t>Por el cual se reglamenta el artículo 365 de la Ley 1819 de 2016 y se adiciona el Decreto Único del Sector Administrativo de Minas y Energía, 1073 de 2015, en relación con el incentivo a las inversiones en hidrocarburos y minería</t>
  </si>
  <si>
    <t>Por el cual se adiciona el Capítulo 6, del Título 1, de la Parte 4, del Libro 2 del Decreto 1066 de 2015, Decreto Único Reglamentario del Sector Administrativo del Interior, sobre la labor de gobernadores y alcaldes como agentes del Presidente de la República en relación con la protección individual y colectiva de líderes y lideresas de organizaciones y movimientos sociales y comunales, y defensores y defensoras de derechos humanos que se encuentren en situación de riesgo</t>
  </si>
  <si>
    <t>Por el cual se prorroga la vigencia de los artículos 2.2.1.7.6.7. y 2.2.1.7.6.8, incorporados al Decreto 1074 de 2015, Decreto Único Reglamentario del Sector Comercio, Industria y Turismo</t>
  </si>
  <si>
    <t>Por el cual se reglamenta el artículo 206 de la Ley 1450 de 2011 y se adiciona una sección al Decreto 1076 de 2015, Decreto Único Reglamentario del Sector Ambiente y Desarrollo Sostenible, en lo relacionado con el acotamiento de rondas hídricas</t>
  </si>
  <si>
    <t>Por el cual se modifican algunas disposiciones del Decreto 1077 de 2015 Único Reglamentario del Sector Vivienda, Ciudad y Territorio, relativas a la garantía del derecho a la vivienda para la población víctima de desplazamiento forzado y se dictan otras disposiciones</t>
  </si>
  <si>
    <t>Por el cual se modifica él artículo 2.1.5.1 del Decreto 780 de 2016, Único Reglamentario del Sector Salud y Protección Social en relación con los afiliados al Régimen Subsidiado</t>
  </si>
  <si>
    <t>Por el cual se adiciona el Capítulo 3, al Tftulo 2, de la Parle 3, del Libro 2 del Decreto 1081 de 2015, Decreto Único Reglamentario del Sector Presidencia, relacionado con el ingreso al proceso de reintegración de los desmovilizados postulados a la Ley 975 de 2005</t>
  </si>
  <si>
    <t>Por el cual se modifica el artículo 2.2.2.4.1 del Decreto Unico Reglamentario del Sector de Tecnologías de la Información y las Comunicaciones , Decreto 1078 de 2015</t>
  </si>
  <si>
    <t>Por el cual se modifica el artículo 2.10.5.3 del Título 5 de la Parte 10 del Libro 2 del Decreto 1071 de 2015, Decreto Único Reglamentario del Sector Administrativo Agropecuario, Pesquero y de Desarrollo Rural, y se adiciona el artículo 2. 10.6.5 al Título 6 de la Parte 10 del mismo decreto</t>
  </si>
  <si>
    <t>Por el cual se modifica el artículo 2.8.1. 10. 1 del Decreto 1068 de 2015, Decreto Único. Reglamentario del Sector Hacienda y Crédito Público, en lo relacionado con la ordenación del gasto en el Congreso de la República</t>
  </si>
  <si>
    <t>Por medio del cual se modifican parcialmente las disposiciones de que tratan los artículos 2.2.1.1.1. Y 2.2.1.2.3.5. Y se adiciona el artículo 2.2.1.2.3.12. al Decreto 1067 de 2015, por medio del cual se expide el Decreto Único Reglamentario del Sector Administrativo de Relaciones Exteriores, que regula las concurrencias de las Misiones Diplomáticas y las Circunscripciones de las Oficinas Consulares de Colombia acreditadas en el exterior</t>
  </si>
  <si>
    <t>Por el cual se adiciona el Capítulo 9 al Título 4 de la Parte 2 del Libro 2 del Decreto 1074 de 2015, Decreto Único Reglamentario del sector Comercio, Industria y Turismo y se reglamentan programas y descuentos para promover el turismo de interés social</t>
  </si>
  <si>
    <t>Por medio del cual se crea el Sistema Nacional de Depuración de Datos y Archivos de Inteligencia y Contrainteligencia, se adiciona el Capítulo 12 al Título 3, de la Parte 2, del Libro 2 del Decreto 1070 de 2015 "Por el cual se expide el Decreto Único Reglamentario del Sector Administrativo de Defensa", y se dictan otras disposiciones</t>
  </si>
  <si>
    <t>Por el cual se a.diciona un Capítulo al Titulo 3 de la Parte 13 del Libro 2 del Decreto 1071 de 2015, Decreto Único Reglamentario del Sector Administrativo Agropecuario, Pesquero y de Desarrollo Rural</t>
  </si>
  <si>
    <t>«Por el cual se modifica parcialmente el Decreto 1075 de 2015, Único Reglamentario del Sector Educación, en relación con la jornada única escolar, los tipos de cargos del -sistema especial de carrera. docente y su forma de provisión, los concursos docentes y la actividad laboral docente en el servicio educativo de los niveles de preescolar, básica y media.»</t>
  </si>
  <si>
    <t>Por el cual se adiciona un parágrafo transitorio al artículo 2.3.5.1.2.1.6. y al artículo 2.3.5.1.2.1.7. del capítulo 1 del título 5 de la parte 3 del libro 2 del Decreto Único Reglamentario del Sector Vivienda, Ciudad y Territorio, Decreto 1077 de 2015</t>
  </si>
  <si>
    <t>Por el cual se adiciona el Capítulo 5, del Título 1, de la Parte 4, del Libro 2 del Decreto 1066 de 2015, Decreto Único Reglamentario del Sector Administrativo del Interior, sobre la ruta de protección colectiva de los derechos a la vida, la libertad, la integridad y la seguridad personal de grupos y comunidades</t>
  </si>
  <si>
    <t>Por el cual se adiciona el Decreto 1080 de 2015 Único Reglamentario del Sector Cultura, para reglamentar el numeral 8 del artículo 99 de la ley 1617 de 2013, sobre los criterios mínimos generales que tendrán en cuenta los Distritos Especiales para la promoción de la inversión en sus áreas históricas</t>
  </si>
  <si>
    <t>Por el cual se adiciona el Decreto Único Reglamentario del sector de Tecnologías de la Información y las Comunicaciones, 1078 de 2015, para reglamentar los criterios para la formulación, presentación, aprobación, ejecución y verificación de las obligaciones de hacer como forma de pago por el uso del espectro radioeléctrico</t>
  </si>
  <si>
    <t>Por el cual se reglamenta el artículo 99 de la Ley 1769 de 2015 y se adiciona el decreto 1073 de 2015, único reglamentario del sector administrativo de minas y energía, en relación con recursos del Fondo de Energía Social, FOES</t>
  </si>
  <si>
    <t>Por el cual se reglamenta la reelección por evaluación de los Gerentes de las Empresas Sociales del Estado del orden territorial</t>
  </si>
  <si>
    <t>Por el cual se reglamentan las Zonas Estratégicas para el Transporte (ZET) y se adiciona el Título 8 a la Parte 2 del Libro 2 del Decreto 1079 de 2015.</t>
  </si>
  <si>
    <t>Por el cual se modifican los artículos 2.2.2.1.16 al 2.2.2.1.23 y se adicionan los artículos 2.2.2.1.24 al 2.2.2.1.32 del capítulo 1 del título 2 de la parte 2 del libro 2 del Decreto 1072 de 2015, Decreto Único Reglamentario del Sector Trabajo, y se reglamentan los artículos 482, 483 Y 484 del Código Sustantivo de Trabajo.</t>
  </si>
  <si>
    <t>Por el cual se reglamenta la Ley 1700 de 2013 sobre las actividades de comercialización en red o mercadeo multinivel en Colombia y se adiciona un capítulo al título 2 de la parte 2 del libro 2 del Decreto Único Reglamentario del Sector Comercio, Industria y Turismo, número 1074 de 2015, Y se dictan otras disposiciones.</t>
  </si>
  <si>
    <t>Por el cual, se adiciona al título 2 de la parte 2 del libro 2 del Decreto 1072 de 2015, Decreto Unico Reglamentario del sector Trabajo, un capítulo 9 que reglamenta el procedimiento para la convocatoria e integración de tribunales de arbitramento en el Ministerio del Trabajo.</t>
  </si>
  <si>
    <t>Por el cual se adiciona y modifica el Decreto Único del Sector Administrativo Agropecuario, Pesquero y de Desarrollo Rural, reglamentando el parágrafo tercero del artículo 106 de la Ley 1753 de 2015.</t>
  </si>
  <si>
    <t>Por el cual se corrige un yerro en el artículo 69 la Ley 1474 de 2011, "Por la cual se dictan normas orientadas a fortalecer los mecanismos de prevención, investigación y sanción de actos de corrupción y la efectividad del control de la gestión pública".</t>
  </si>
  <si>
    <t>Por medio del cual se promulga la "C'onvención para Reducir los Casos de Apatridia", adoptada en Nueva York el 30 de agosto de 1961.</t>
  </si>
  <si>
    <t>Por medio del cual se promulga el "Convenio Sobre el Trabajo Decente para las Trabajadoras y los Trabajadores Domésticos, 2011 (No. 189)", adoptado en Ginebra, Confederación Suiza, en la 1 Ooa Reunión de la Conferencia Internacional del Trabajo el 16 de junio de 2011.</t>
  </si>
  <si>
    <t>Por medio del cual se adopta el Plan Nacional de Gestión de Riesgo de Desastres</t>
  </si>
  <si>
    <t>Por el cual se modifica el literal v) del artículo 2.2.6.13.2.9.1., de la Subsección 9 de la Sección 2 del Capítulo, 13 del Título 6 de la Parte 2 del Libro 2 del Decreto 1069 de 2015, Decreto Unico Reglamentario del Sector Justicia y del Derecho</t>
  </si>
  <si>
    <t>Por el cual se establece la organización y funcionamiento del Sistema Nacional de Cambio Climático y se dictan otras disposiciones</t>
  </si>
  <si>
    <t>Por el cual se corrige un yerro en el artículo 22 de la Ley 1776 de 2016, "Por la cual se crean y se desarrollan las Zonas de Interés de Desarrollo Rural, Económico y Social, Zidres"</t>
  </si>
  <si>
    <t>Por el cual se corrige un yerro del Decreto Ley 2366 del 7 de diciembre de 2015 "Por el cual se crea la Agencia de Renovación del Territorio (ART), se determina su objeto y estructura</t>
  </si>
  <si>
    <t>Por el cual se ordena la publicación del Proyecto de Acto Legislativo No. 04 de 2015 Senado -157 de 2015 Cámara "POR MEDIO DEL CUAL SE ESTABLECEN INSTRUMENTOS JURIDICOS PARA LOS DESARROLLOS NORMATIVOS NECESARIOS PARA FACILITAR Y ASEGURAR LA IMPLEMENTACIÓN DEL ACUERDO FINAL PARA LA TERMINACIÓN DEL CONFLICTO Y LA CONSTRUCCIÓN DE UNA PAZ ESTABLE Y DURADERA" (Primera Vuelta)</t>
  </si>
  <si>
    <t>Por el cual se adiciona un Capítulo al Título 1 de la Parte 2 del libro 2 del Decreto 1069 de 2015, Decreto Único Reglamentario del Sector Justicia y del Derecho, y se definen las competencias de la Unidad de Servicios Penitenciarios y Carcelarios (USPEC) y del Instituto Nacional Penitenciario y Carcelario (INPEC) para el cumplimiento de las obligaciones derivadas de la Ley 1709 de 2014</t>
  </si>
  <si>
    <t>Por medio del cual se modifica el articulo 2.2.4.6.37 del capitulo 6 del Título 4 de la Parte 2 del Libro 2 del Decreto 1072 de 2015, Decreto Único Reglamentario del Sector Trabajo, sobre la transición para la implementación del Sistema de Gestión de la Seguridad y Salud en el Trabajo (SG-SST).</t>
  </si>
  <si>
    <t>Por el cual se modifica y adiciona el Decreto 1068 de 2015, Decreto Único Reglamentario del Sector Hacienda y Crédito Público, en lo relacionado con el Sistema de Seguro de Crédito a la Exportación con garantía de la Nación y se dictan otras disposiciones</t>
  </si>
  <si>
    <t>Por el cual se corrige un yerro del Decreto 1070 de 2015, por el cual se expide el Decreto Unico Reglamentario del Sector Administrativo de Defensa".</t>
  </si>
  <si>
    <t>Por el cual se adiciona una sección al capítulo 11 del Titulo 3 de la Parle 2 del Libro 2 del Decreto 1069 de 2015, Decreto Único Reglamentario del Sector Justicia y del Derecho, relacionado con la indemnización de perjuicios a las víctimas de violaciones de derechos humanos en virlud de lo dispuesto por determinados órganos internacionales de Derechos Humanos, contenida en la Ley 288 de 1996"</t>
  </si>
  <si>
    <t>Por el cual se adiciona el Decreto Unico Reglamentario del Sector Educación para reglamentar la Jornada Única en los establecimientos educativos oficiales y el Programa para la Implementación de la Jornada Única y el Mejoramiento de la Calidad de la Educación Básica y Media, conforme a lo dispuesto en los artículos 57 y 60 de la Ley 1753 de 2015</t>
  </si>
  <si>
    <t>Por el cual se Reglamenta el Decreto Ley 1278 de 2002 en materia tipos de empleos del Sistema Especial de Carrera Docente y su provisión, se dictan otras disposiciones y se adiciona el Decreto 1075 de 2015 -Único Reglamentario del Sector Educación</t>
  </si>
  <si>
    <t>Por el cual se adiciona el Decreto Único Reglamentario del Sector Administrativo de Minas y Energía, 1073 de 2015, en lo relacionado con medidas tendientes al uso racional y eficiente de la energía eléctrica respecto de la publicidad exterior visual</t>
  </si>
  <si>
    <t>Por el cual se modifica el parágrafo 2 del artículo 2.2.2.17.2.4. del Decreto Único Reglamentario del Sector Comercio, Industria y Turismo, Decreto 1074 de 2015</t>
  </si>
  <si>
    <t>Por el cual se modifica el Decreto 1071 de 2015, Decreto Único Reglamentario del Sector Administrativo Agropecuario, Pesquero y de Desarrollo Rural, en lo relacionado con la Parte 15, Unidad Administrativa Especial de Gestión de Restitución de Tierras Despojadas</t>
  </si>
  <si>
    <t>Por el cual se adiciona el Decreto Único Reglamentario del sector de la Función Pública, Decreto Numero 1083 de 2015, en lo relacionado con la definición de los lineamientos para el fortalecimiento institucional en materia de tecnologías de la información y las comunicaciones.</t>
  </si>
  <si>
    <t>Por el cual se adicionan unos artículos ál Título 6 de la Parte 2 del Libro 2 del Decreto 1083 de 2015, Único Reglamentario del Sector de Función Pública</t>
  </si>
  <si>
    <t>Por el cual se adiciona el Decreto Único Reglamentario del Sector Administrativo de Minas y Energía, 1073 de 2015, con el fin de adoptar medidas tendientes a garantizar la prestación eficiente del servicio público domiciliario de energía eléctrica en circunstancias extraordinarias</t>
  </si>
  <si>
    <t>Por el cual se establecen disposiciones sobre el proceso de regulación de precios de medicamentos a nivel nacional</t>
  </si>
  <si>
    <t>Por el cual se adiciona un capítulo al libro 2 de la parte 2 del título 2 del Decreto Único del sector Comercio, Industria y Turismo, Decreto 1074 de 2015, y se reglamenta el artículo 19 de la Ley 1480 de 2011</t>
  </si>
  <si>
    <t>Por medio el cual se adiciona el Decreto Único Reglamentario del Sector Administrativo del Deporte, Decreto 1085 de 2015, en lo que hace referencia al Día Internacional del Deporte para el Desarrollo y la Paz y el Día Mundial de la Actividad Física</t>
  </si>
  <si>
    <t>Por el cual se modifica y adiciona el Decreto 1077de 2015 en lo relativo con el esquema de la actividad de aprovechamiento del servicio público de aseo y el régimen transitorio para la formalización de los recicladores de oficio, y se dictan otras disposiciones</t>
  </si>
  <si>
    <t>Por el cual se adiciona un capítulo al libro 2 de la parte 2 del título 2 del Decreto Único del sector Comercio, Industria y Turismo, Decreto 1074 de 2015, y se reglamenta el artículo 51 de la Ley 1480 de 2011</t>
  </si>
  <si>
    <t>Por el cual se adiciona al título 3 de la parte 2 del libro 2 del Decreto 1072 de 2015, Decreto Único Reglamentario del Sector Trabajo, un capítulo 2 que reglamenta el artículo 63 de la Ley 1429 de 2010 y el artículo 74 de la Ley 1753 de 2015</t>
  </si>
  <si>
    <t>Por el cual se modifican algunos artículos del Capítulo 2, del Título 1, de la Parte 4, del Libro 2, del Decreto 1066 de 2015, Decreto Único Reglamentario del Sector Administrativo del Interior</t>
  </si>
  <si>
    <t>Por el cual se adiciona un Capítulo al Decreto 1070 de 2015, "Por el cual se expide el Decreto Único Reglamentario del Sector Administrativo de Defensa", con relación a la distinción "Reservista de Honor".</t>
  </si>
  <si>
    <t>el cual se adoptan medidas para implementar el Sistema Penal Acusatorio en la Jurisdicción Penal Militar, y se modifica parcialmente el Decreto 1070 de 2015 "Por el cual se expide el Decreto Único Reglamentario del Sector Administrativo de Defensa</t>
  </si>
  <si>
    <t>Por el cual se adiciona la Parte 19 al Libro 2 del Decreto 1068 de 2015, Decreto Único Reglamentario del Sector Hacienda y Crédito Público, en lo relacionado con el Fondo Nacional para el Desarrollo de la Infraestructura</t>
  </si>
  <si>
    <t>Por el cual se simplifica el procedimiento para la renovación y modificación de los registros sanitarios de los medicamentos de síntesis química y gases medicinales y se dictan medidas para garantizar la disponibilidad y control de los medicamentos en el país</t>
  </si>
  <si>
    <t>Por medio del cual se expide el Decreto Único Reglamentario del Sector Salud y Protección Social</t>
  </si>
  <si>
    <t>Por el cual se adiciona el Título 13 a la Parte 2 del Libro 2 del Decreto 1082 de 2015, Decreto Único Reglamentario del Sector Administrativo de Planeación Nacional, con el fin de reglamentar parcialmente la Ley 1454 de 2011 y los artículos 198 y 199 de la Ley 1753 de 2015 sobre los Contratos Plan y el Fondo Regional para los Contratos Plan</t>
  </si>
  <si>
    <t>Por el cual se adiciona un capítulo al Libro 2, Parte 2, Título 3 del Decreto No. 1066 de 2015, Decreto Único Reglamentario del Sector Interior, con el fin de adoptar la Estrategia Nacional para la Lucha Contra la Trata de Personas, 2016-2018</t>
  </si>
  <si>
    <t>Por medio del cual se reglamenta el artículo 67 de la Ley 1474 de 2011 y se agrega un capitulo al Título 4 de la Parte 1 del Libro 2 del Decreto 1081 de 2015, por el cual se expide el Decreto Reglamentario Único del Sector Presidencia de la República</t>
  </si>
  <si>
    <t>Por el cual se adicionan unas disposiciones a la Parte 10 del Libro 2 del Decreto 1071 de 2015, Decreto Único Reglamentario del Sector Administrativo Agropecuario, Pesquero y de Desarrollo Rural</t>
  </si>
  <si>
    <t>Por el cual se adiciona un Capítulo al Título 2 de la Parte 6 del Libro 2 del Decreto 1070 de 2015, Decreto Único Reglamentario del Sector Administrativo de Defensa, en lo relacionado con las subvenciones a Satena S.A.</t>
  </si>
  <si>
    <t>Por el cual se reglamenta el Decreto Ley 1278 de 2002 en materia de concursos de ingreso al sistema especial de carrera docente, se subroga un capítulo y se modifican otras disposiciones del Decreto 1075 de 2015 -Único Reglamentario del Sector Educación</t>
  </si>
  <si>
    <t>Por medio del cual se modifica el Decreto 1081 de 2015 -Decreto Reglamentario Único del Sector de la Presidencia de la República, en lo que hace referencia al Sistema Nacional de Derechos Humanos y Derecho Internacional Humanitario y la Comisión Intersectorial de Derechos Humanos y Derecho Internacional Humanitario</t>
  </si>
  <si>
    <t>Por el cual se adiciona el Capítulo 5 al Título 10, Parte 1, Libro 2, del Decreto 780 de 2016, Decreto Único Reglamentario del Sector Salud y Protección Social</t>
  </si>
  <si>
    <t>Por el cual se modifica la Sección 4 "Sanciones", del Capítulo 2 del Título I del Libro 2 del Decreto 1073 de 2015, Decreto Único Reglamentario del Sector Administrativo de Minas y Energía y se dictan otras disposiciones</t>
  </si>
  <si>
    <t>Por el cual se modifican los artículos 2.2.4.10.2., 2.2.4.10.3. Y 2.2.4.10.5. Y se adicionan los artículos 2.2.4.10.8. Y 2.2.4.10.9. del Decreto 1072 de 2015, Decreto Único Reglamentario del Sector Trabajo, referentes a los requisitos y términos de inscripción para el ejercicio de intermediación de seguros en el ramo de riesgos laborales.</t>
  </si>
  <si>
    <t>Par el cual se modifica el artículo 2.6.3.4.2.1 del Decreto 1068 de 2015 -Decreto Único Reglamentario del Sector Hacienda y Crédito Público</t>
  </si>
  <si>
    <t>Por el cual se adiciona una Subsección a la Sección 7 del Capítulo 2 del Título 1 de la Parte 1 del Libro 2 del Decreto 1077 de 2015, en relación con el criterio de focalización para el acceso al subsidio familiar de vivienda para áreas urbanas en especie a los hogares que pertenezcan a pueblos y comunidades indígenas en atención a su situación de vulnerabilidad.</t>
  </si>
  <si>
    <t>Por el cual se adiciona al Capítulo 1 del Título 6 de la Parte 2 del Libro 2 del Decreto 1072 de 2015, la Sección 7 que reglamenta la financiación de práctica laboral, judicatura y relación docencia de servicio en el área de la salud para adquirir experiencia laboral.</t>
  </si>
  <si>
    <t>Por medio del cual se sustituye un artículo y se adiciona al Capítulo 5 del Título 1 de la Parte 6 del Libro 2 del Decreto 780 de 2016, Único Reglamentario del Sector Salud una disposición, en relación con la operación de la Cuenta de Alto Costo</t>
  </si>
  <si>
    <t>Por el cual se modifica el artículo 2.2.2.45.16 del Capítulo 45 del Libro 2, Parte 2, Título 2 del Decreto Único del Sector Comercio, Industria y Turismo, Decreto 1074 de 2015"</t>
  </si>
  <si>
    <t>Por el cual se adiciona un capítulo al Libro 2, Parle 2, Título 3, del Decreto 1074 de 2015, Decreto Único Reglamentario del Sector Comercio, Industria y Turismo, y se dictan otras disposiciones</t>
  </si>
  <si>
    <t>Por el cual se reglamentan la revelación de información y la gestión de riesgos en la venta y administración de operaciones de libranza efectuadas al amparo de la Ley 1527 de 2012, se adiciona un capítulo al título 2 de la parte 2 del libro 2 y se modifica la sección 2 del capítulo 49 del título 2 de la parte 2 del libro 2 del Decreto Único Reglamentario del Sector Comercio, Industria y Turismo, número 1074 de 2015.</t>
  </si>
  <si>
    <t>Por el cual se adiciona un capítulo al, Decreto Unico Reglamentario del Sector Comercio, Industria y Turismo, Decreto 1074 de 2015, referente a la circulación de la factura electrónica como título valor y se dictan otras disposiciones</t>
  </si>
  <si>
    <t>Por el cual se modifican los capítulos 4 y 6 del Título 6 de la Parte 8 del Libro 2 del Decreto 1068 de 2015, Único Reglamentario del Sector Hacienda y Crédito Público, en lo relativo al trámite para el pago de los valores dispuestos en sentencias, laudos arbitrales y conciliaciones hasta tanto entre en funcionamiento el Fondo de Contingencias de que trata el artículo 194 del Código de Procedimiento Administrativo y de lo Contencioso Administrativo</t>
  </si>
  <si>
    <t>Por medio del cual se modifican parcialmente y se derogan algunas disposiciones generales de Control, Vigilancia y Verificación Migratoria, de que trata la sección 2 del capítulo 11 del título 1 de la parte 2 del libro 2 del Decreto 1067 de 2015</t>
  </si>
  <si>
    <t>Por el cual se modifica el Decreto 1079 de 2015, en relación con el Plan Estratégico de Seguridad Vial</t>
  </si>
  <si>
    <t>Por el cual se reglamenta el premio José Francisco Socarrás al mérito afrocolombiano, en la Educación, la Medicina, la Ciencia, la Cultura y la Política y se adiciona el Decreto 1075 de 2015, Único Reglamentario del Sector Educación</t>
  </si>
  <si>
    <t>Por el cual se modifica parcialmente el Titulo 1, Capitulo 1, Sección 1, aticulos 2.3.1.1.1.3,2.3.1.1.1.5 y 2.3.1 .1.1 .8 del Decreto 1070 de 2015 Por el cual se expide el Decreto Único Reglamentario del Sector Administrativo de Defensa</t>
  </si>
  <si>
    <t>Por el cual se crea la Comisión Intersectorial de Garantías para las Mujeres Lideresas y Defensoras de los Derechos Humanos</t>
  </si>
  <si>
    <t>Por el cual se adiciona una Parte al Libro 2 del Decreto 1071 de 2015, Decreto Único Reglamentario del Sector Administrativo Agropecuario, Pesquero y de Desarrollo Rural relacionada con las Zonas de Interés de Desarrollo Rural, Económico y Social (Zidres)"</t>
  </si>
  <si>
    <t>Por el cual se adiciona un capítulo al Título 9 de la Parte 2 del Libro 2 del Decreto 1076 de 2015, Decreto Único Reglamentario del Sector Ambiente y Desarrollo Sostenible, en lo relacionado con la tasa compensatoria por caza de fauna silvestre y se dictan otras disposiciones</t>
  </si>
  <si>
    <t>Por el cual se establecen para el año 2016 los costos de la supervisión y control, realizados por la Superintendencia Nacional de Salud a las entidades vigiladas, con excepción de las que legalmente se encuentran exentas de asumir tal obligación, a efectos de determinar el cálculo y fijar la tarifa de la tasa que deben cancelar</t>
  </si>
  <si>
    <t>Por el cual se adiciona al capítulo 2 del título 4 de la parte 2 del libro 2 del Decreto 1072 de 2015, Decreto Único Reglamentario del Sector Trabajo, una sección 5 por medio de la cual se reglamenta la afiliación voluntaria al sistema general de riesgos laborales y se dictan otras disposiciones</t>
  </si>
  <si>
    <t>Por el cual se adiciona el Título 3 a la Parte 10, del Libro 2 del Decreto 780 de 2016, Único Reglamentario del Sector Salud y Protección Social, en relación con la distinción "Cruz Cívica del Mérito Asistencial y Sanitario Jorge Bejarano</t>
  </si>
  <si>
    <t>Por el cual se modifica el Título 4 de la Parte 6 del Libro 2 del Decreto Número 1068 de 2015 en lo concerniente al Formulario Único Territorial, se reglamentan los Artículos 31 de la Ley 962 de 2005 y 188 de la Ley 1753 de 2015, y se dictan otras disposiciones</t>
  </si>
  <si>
    <t>Por el cual se modifica el numeral segundo y los parágrafos 1 y 2 del artículo 2.6.2.2 y los artículos 2.7.1.2.2 Y 2. 7.1.2.3 del Decreto Único Reglamentario del Sector Cultura 1080 de 2015, en temas relacionados con el Patrimonio Arqueológico y el Patrimonio Cultural Sumergido</t>
  </si>
  <si>
    <t>Por el cual se modifica parcialmente el artículo 2.1.3.5 del Decreto 1071 de 2015, Decreto Único Reglamentario del Sector Administrativo, Agropecuario, Pesquero y de Desarrollo Rural</t>
  </si>
  <si>
    <t>Por el cual se modifica el artículo 2.6.1.4.3,10 de la sección 3 del capítulo 4 del título 1 de la parte 6 del libro 2 del Decreto 780 de 2016 Único Reglamentario del Sector Salud y Protección Social, en relación con la verificación de requisitos para el reconocimiento de los gastos e indemnizaciones cubiertos por la Subcuenta ECAT del FOSYGA</t>
  </si>
  <si>
    <t>Por el cual se modifican los artículos 2.9.2.5.2, 2.9.2.5.3 Y 2.9.2.5.8 del Capítulo 5, Título 2, Parte 9 del Libro 2 del Decreto 780 de 2016, Único Reglamentario del Sector Salud y Protección Social</t>
  </si>
  <si>
    <t>Por el cual se modifica la estructura del Ministerio de Salud y Protección Social</t>
  </si>
  <si>
    <t>Por el cual se establecen unas equivalencias para los empleos de la Administradora de los Recursos del Sistema General de Seguridad Social en Salud -ADRES</t>
  </si>
  <si>
    <t>Por el cual se modifica la estructura de la Administradora de los Recursos del Sistema General de Seguridad Social en Salud -ADRES-y se dictan otras disposiciones</t>
  </si>
  <si>
    <t>Por el cual se establece el sistema de nomenclatura, clasificación y remuneración de los empleos públicos de la Administradora de los Recursos del Sistema General de Seguridad Social en Salud -ADRES</t>
  </si>
  <si>
    <t>Por medio del cual se reglamenta el artículo 20 de la Ley 1797 de 2016 y se sustituyen las secciones 5 y 6 del Capítulo 8 del Título 3 de la Parte 5 del Libro 2 del Decreto 780 de 2016, Único Reglamentario del Sector Salud y Protección Social</t>
  </si>
  <si>
    <t>Por el cual se adiciona y modifica el Decreto Único Reglamentario del Sector Administrativo de Minas y Energía, 1073 de 2015, respecto de la adopción de medidas relacionadas con el Beneficio y Comercialización de minerales y se adiciona y modifica el Decreto Único Reglamentario del Sector Ambiente y Desarrollo Sostenible, 1076 de 2015, respecto del licenciamiento ambiental para plantas de beneficio"</t>
  </si>
  <si>
    <t>Por el cual se adiciona un capítulo al Título 4 de la Parte 1 del Libro 2 del Decreto 1081 de 2015, "por medio del cual se expide el Decreto Reglamentario Único del Sector Presidencia de la República", en relación con la indicación de las Personas Expuestas Políticamente -PEP-, a que se refiere el artículo 52 de la Convención de las Naciones Unidas Contra la Corrupción, aprobada mediante Ley 970 de 2005, y se dictan otras disposiciones</t>
  </si>
  <si>
    <t>Por el cual se modifica la sección 2 del capítulo 6 del título 1 de la parte 2 del libro 2 del Decreto 1072 de 2015, Decreto Único Reglamentario del Sector Trabajo, referente a la contratación de mano de obra local en municipios donde se desarrollen proyectos de exploración y producción de hidrocarburos, y el artículo 2.2.6.1.2.26. del mismo decreto.</t>
  </si>
  <si>
    <t>Por el cual se adicionan unos artículos a la Sección 7 del Capítulo 1 del Título 6 de la Parte 2 del Libro 2 del Decreto 1072 de 2015, Decreto Único Reglamentario del Sector Trabajo, que reglamenta la seguridad social de los estudiantes que hagan parte de los programas de incentivo para las prácticas laborales y judicatura en el sector público</t>
  </si>
  <si>
    <t>Por el cual se adiciona el Decreto Único Reglamentarío del Sector Administrativo de Minas y Energía, 1073 de 2015, relacionado con la clasificación minera</t>
  </si>
  <si>
    <t>Por el cual se adiciona un parágrafo al artículo 2.4.3.2.3 del Capítulo 2 del Título 3 de la Parte 4, del Libro 2 del Decreto 1070 de 2015, "Por el cual se expide el Decreto Único Reglamentario del Sector Administrativo de Defensa</t>
  </si>
  <si>
    <t>Por el cual se adiciona el Capítulo 6 al Título 10 de la Parte 1 del Libro 2 del Decreto 780 de 2016, Decreto Único Reglamentario del Sector Salud y Protección Social, en lo relacionado con las condiciones para el aseguramiento en salud de los miembros de las Fuerzas Armadas Revolucionarias de Colombia -Ejército del Pueblo -FARC-EP y se dictan otras disposiciones</t>
  </si>
  <si>
    <t>Por el cual se corrige un yerro en los artículos 3 y 8 de la Ley 1787 de 2016 «Por medio de la cual se reglamenta el Acto Legislativo 02 de 2009»</t>
  </si>
  <si>
    <t>Por medio del cual se adiciona el Capítulo 6 al Título 1 de la Parte 6 del Libro 2 del Decreto 780 de 2016, Único Reglamentario del Sector Salud, en relación con la firmeza de los reconocimientos y giros de los recursos del aseguramiento en salud, el reintegro de recursos pagados por afiliación a prevención o cesión obligatoria, así como la corrección o ajuste a periodos compensados</t>
  </si>
  <si>
    <t>Por el cual se crea la Comisión Intersectorial de Extinción de Dominio y se adiciona un artículo al Título 3 de la Parte 1del Libro 1del Decreto 1068 de 2015, Decreto Único Reglamentario del Sector Hacienda y Crédito Público</t>
  </si>
  <si>
    <t>Por el cual se modifican unos artículos de los Capítulos 1 y 2 del Título 5 de la Parte 13 del Libro 2 del Decreto Único del Sector Administrativo Agropecuario, Pesquero y de Desarrollo Rural 1071 de 2015</t>
  </si>
  <si>
    <t>Por el cual se reglamenta el artículo 160 de la ley 1753 de 2015 y se adiciona el título 3 a la parte 2 del libro 2 del Decreto 1170 de 2015 Único del Sector Administrativo de Información Estadística</t>
  </si>
  <si>
    <t>Por el cual se adiciona un artículo al Título 2 Recursos de las Cajas de Compensación Familiar -CCF de la Parte 6 del Libro 2 del Decreto 780 de 2016, Único Reglamentario del Sector Salud y Protección Social, en relación con el uso de los recursos del artículo 46 de la Ley 1438 de 2011 recaudados en las vigencias 2012,2013 y 2014</t>
  </si>
  <si>
    <t>Por medio dei cual se adiciona una sección al Decreto 1076 de 2015, Decreto Único Reglamentario del Sector Ambiente y Desarrollo Sostenible, en lo relacionado con el ajuste a la tasa retributiva</t>
  </si>
  <si>
    <t>Por el cual se reglamenta el artículo 211 de la Ley 1753 de 2015 y se adiciona el Decreto 1073 de 2015 "Por medio del cual se expide el Decreto Único Reglamentario del Sector Administrativo de Minas y Energía", en relación con el otorgamiento de subsidios con recursos del Sistema General de Regalías para financiar los costos de las redes internas y otros gastos asociados a la conexión al servicio de gas combustible por redes</t>
  </si>
  <si>
    <t>Por el cual se modifican los artículos 2.1.13.9, 2.5.2.2.1.7 Y 2.5.2.2.1.10 Y se adicionan unos artículos en la Sección 1, Capítulo 2, Título 2, Parte 5, Libro 2 del Decreto 780 de 2016, Único Reglamentario del Sector Salud y Protección Social, en lo relacionado con los procesos de reorganización institucional y las condiciones financieras y de solvencia de las Entidades Promotoras de Salud EPS</t>
  </si>
  <si>
    <t>Por el cual se modifica el Decreto 1068 de 2015 Decreto Único Reglamentario del Sector Hacienda y Crédito Público, en lo relacionado con juegos promocionales</t>
  </si>
  <si>
    <t>Por el cual se adiciona un título 5, denominado Normas de Información Financiera para Entidades que no cumplen la Hipótesis de Negocio en Marcha, a la Parte 1 del Libro 1 del Decreto 2420 de 2015, Unico Reglamentario de las Normas de Contabilidad, Información Financiera y de Aseguramiento de la Información, y se dictan otras disposiciones</t>
  </si>
  <si>
    <t>Por el cual se modifica el Decreto Único Reglamentario del Sector Ambiente y Desarrollo Sostenible, Decreto 1076 de 2015, en lo relacionado con la "Inversión Forzosa por la utilización del agua tomada directamente de fuentes naturales" y se toman otras determinaciones</t>
  </si>
  <si>
    <t>Por el cual se modifica el artículo 2.1.5.1 del Decreto 780 de 2016, Único Reglamentario del Sector Salud y Protección Social</t>
  </si>
  <si>
    <t>Por el cual se adiciona un Capítulo al Título I de la Parte 15 del Decreto 1071 de 2015 Único Reglamentario del Sector Administrativo, Agropecuario, Pesquero y de ' Desarrollo Rural, en lo relacionado con el Registro Único de Predios y Territorios Abandonados -RUPTA</t>
  </si>
  <si>
    <t>Por el cual se modifica el artículo 2.4.1.1.11 del Decreto 1075 de 2015 -Único Reglamentario del Sector Educación</t>
  </si>
  <si>
    <t>Por medio del cual se modifica el artículo 3.2.1.5., se adicionan artículos al Título 3 de la Parte 2 del Libro 3 y se sustituyen los artículos 3.2.2.1., 3.2.2.2. Y 3.2.2.3 del Decreto 780 de 2016, Único Reglamentario del Sector Salud, en relación con las reglas de aproximación de los valores contenidos en la planilla de autoliquidación de aportes; se fijan plazos y condiciones para la autoliquidación y pago de los aportes al Sistema de Seguridad Social Integral y parafiscales, respectivamente</t>
  </si>
  <si>
    <t>Por el cual se adiciona el Decreto Único Reglamentario del Sector Administrativo de Minas y Energía, 1073 de 2015, en lo relacionado con integración de áreas y prórrogas de contratos de concesión</t>
  </si>
  <si>
    <t>Por el cual se modifican los artículos 2.2.4.4.12.4. y 2.2.4.7.2. del Decreto 1074 de 2015, Decreto Único Reglamentario del Sector Comercio, Industria y Turismo</t>
  </si>
  <si>
    <t>Por el cual se modifica el artículo 2.2.2.45.23 del Capítulo 45 Título 2 de la Parte 2 del Libro 2 del Decreto 1074 de 2015, Decreto Único del Sector Comercio, Industria y Turismo</t>
  </si>
  <si>
    <t>Por el cual se sustituye el Título 1 de la Parte 3 del Libro 2 del Decreto 1071 de 2015, Decreto Único Reglamentario del Sector Agropecuario, Pesquero y de Desarrollo Rural, relacionado con el Certificado de Incentivo Forestal-CIF</t>
  </si>
  <si>
    <t>Por medio del cual se adiciona el Título 10 a la parte 4 del Libro 2 del Decreto 1079 de 2015 Único Reglamentario del Sector Transporte</t>
  </si>
  <si>
    <t>Por el cual se adiciona el Capítulo 2 al Título 3 de la Parte 2 del Libro 2 del Decreto 1072 de 2015, Decreto Único Reglamentario del Sector Trabajo, en lo relacionado con la reglamentación del Fondo para el Fortalecimiento de la Inspección, Vigilancia y Control del Trabajo y la Seguridad Social (FIVICOT)</t>
  </si>
  <si>
    <t>Por el cual se adiciona el capitulo 2, al titulo 5, de la parte 3, del Libro 2 del Decreto Único Reglamentario del Sector Vivienda, Ciudad y Territorio, Decreto 1077 de 2015, y se reglamenta el articulo 280 de la Ley 1955 del 25 de mayo de 2019, en lo relacionado al uso de los recursos del Sistema General de Participaciones para Agua Potable y Saneamiento Básico (SGP-APSB) para el pago del servicio de energia por concepto de la operación de los sistemas de acueducto y alcantarillado</t>
  </si>
  <si>
    <t>Por el cual se adiciona la Sección 3 al Capítulo 8 del Título 6 de la Parte 2 del Libro 2 del Decreto 1072 de 2015, Decreto Único Reglamentario del Sector Trabajo, en lo relacionado con la creación de un Permiso Especial de Permanencia para el Fomento de la Formalización -PEPFF.</t>
  </si>
  <si>
    <t>Por el cual se adicionan el Decreto 1082 de 2015 Único Reglamentario del Sector Administrativo de Planeación Nacional y el Decreto 1073 de 2015 Único Reglamentario del Sector Administrativo de Minas y Energía, en lo relacionado con los proyectos que se ejecuten a través de modalidad de obras por regalías para el desarrollo de las entidades territoriales</t>
  </si>
  <si>
    <t>Por el cual se deroga el parágrafo del Artículo 2.2.1.7.9.6., modifica los Artículos 2.2.1.7.9.6. Y 2.2.1.7.9.8., de la Sección 9, del Capítulo 7, Título 1, de la Parle 2, del Libro 2 del Decreto 1074 de 2015 Decreto Único Reglamentario del Sector Comercio, Industria y Turismo, modificados por el Artículo 3° del Decreto 1595 de 2015 yel Decreto 1366 de 2018. de la Sección 9, del Capítulo 7, del Título 1, de la Parte 2, del Libro 2 del Decreto 1074 de 2015 Decreto Único Reglamentario del Sector Comercio, Industria y Turismo, los cuales fueron modificados por el artículo 3° del Decreto 1595 de 2015 y por el Decreto 1366 de 2018"</t>
  </si>
  <si>
    <t>Por el cual se modifican los artículos 2.1.3.11, 2.1.3.13, 2.1.5.1, 2.1.7.7, 2.1.7.8 Y 2.1.3.17, y se adicionan los artículos 2.1.5.4 y 2.1.5.5 del Decreto 780 de 2016, en relación con los afiliados al régimen subsidiado, la afiliación de oficio y se dictan otras disposiciones</t>
  </si>
  <si>
    <t>Por el cual se sustituye el Título 5 de la Parte 6 del Libro 2 del Decreto 1068 de 2015 Único Reglamentario del Sector Hacienda y Crédito Público y se reglamentan los artículos 8 y 9 de la Ley 1966 de 2019</t>
  </si>
  <si>
    <t>Por el cual se efectúa la delegación del delegado del Presidente de la República en la Comisión Asesora de Beneficios, Costos, Tarifas y Condiciones de Operación del Aseguramiento en Salud</t>
  </si>
  <si>
    <t>Por el cual se ordena la publicación del Proyecto de Acto Legislativo No. 001 de 2019 Cámara -021 de 2019 Senado "POR MEDIO DEL CUAL SE MODIFICA EL ARTICULO 34 DE LA CONSTITUCIÓN POLÍTICA, SUPRIMIENDO LA PROHIBICIÓN DE LA PENA DE PRISIÓN PERPETUA Y ESTABLECIENDO LA PRISIÓN PERPETUA REVISABLE (Primera Vuelta)</t>
  </si>
  <si>
    <t>Por el cual se ordena la publicación del Proyecto de Acto Legislativo No. 182 de 2019 Cámara -023 de 2019 Senado "POR EL CUAL SE MODIFICA EL ARTICULO 325 DE LA CONSTITUCIÓN POLITICA DE COLOMBIA Y SE DICTAN OTRAS DISPOSICIONES" (Primera Vuelta)</t>
  </si>
  <si>
    <t>Por el cual se modifican unos artículos de la Parte 19 del Libro 2 del Decreto 1068 de 2015, Decreto Único Reglamentario del Sector Hacienda y Crédito Público, en lo relacionado con el Fondo Nacional para el Desarrollo de la Infraestructura</t>
  </si>
  <si>
    <t>Por el cual se ordena la publicación del Proyecto de Acto Legislativo No. 002 de 2019 Cámara -024 de 2019 Senado "POR EL CUAL SE ADICIONAN AL ARTICULO 310 DE LA CONSTITUCIÓN POLITICA COLOMBIANA NORMAS ESPECIALES PARA LA ORGANIZACIÓN, FUNCIONAMIENTO, PROTECCIÓN CULTURAL, ETNICA Y AMBIENTAL DE LOS DEPARTAMENTOS DE AMAZONAS, CAQUETÁ, GUAVIARE GUAINIA, PUTUMAYO Y VAUPÉS" (Primera Vuelta)</t>
  </si>
  <si>
    <t>Por el cual se sustituye parcialmente la Parte 4 del Libro 2 del Decreto 780 de 2016, Único Reglamentario del Sector Salud y Protección Social y se modifica el artículo 2.2.5.1.2 del Decreto 1082 de 2015, Único Reglamentario del Sector Administrativo de Planeación Nacional, en relación con la definición de los criterios, procedimientos y variables de distribución, asignación y uso de los recursos del Sistema General de Participaciones para Salud y se dictan otras disposiciones</t>
  </si>
  <si>
    <t>Por medio del cual se modifica el Titulo 7 a la Parte 12 del Libro 2 del Decreto 1071 de 2015, Decreto Único Reglamentario del Sector Administrativo Agropecuario, Pesquero y de Desarrollo Rural, en lo relacionado con el Seguro Agropecuario</t>
  </si>
  <si>
    <t>Por el cual se modifican los artículos 2.2.2.17.3.1.2.2.2.17.3.2. Y 2.2.2.17.5.10. del Decreto 1074 de 2015, Único Reglamentario del Sector Comercio, Industria y Turismo</t>
  </si>
  <si>
    <t>Por medio del cual se reglamentan los artículos 276 y 277 de la Ley 1955 de 2019, el artículo 41 de la Ley 1537 de 2012 y se modifica el Decreto 1077 de 2015 Único Reglamentario del Sector Vivienda, Ciudad y Territorio, en lo relacionado con la transferencia de bienes inmuebles fiscales y la legalización urbanística de asentamientos humanos</t>
  </si>
  <si>
    <t>Por el cual se adoptan medidas en materia de contratación estatal para la adquisición en el mercado internacional de dispositivos médicos y elementos de protección personal, en el marco del Estado de Emergencia Económica, Social y Ecológica, atendiendo criterios de inmediatez como consecuencia de las turbulencias del mercado internacional de bienes para mitigar la pandemia Coronavirus Covid 19</t>
  </si>
  <si>
    <t>Por el cual se modifica y adiciona el Decreto 1083 de 2015, Único Reglamentario del Sector de Función Pública</t>
  </si>
  <si>
    <t>Por el cual se modifica el parágrafo transitorio del artículo 2.5.1.4.7 del Decreto 1066 de 2015, Único Reglamentario del Sector Administrativo del Interior, sobre el período y elección de los delegados ante el Espacio Nacional de Consulta Previa de las medidas legislativas y administrativas de carácter general, susceptibles de afectar directamente a las comunidades negras, afrocolombianas, raizales y palenqueras.</t>
  </si>
  <si>
    <t>Por el cual se dictan medidas especiales relacionadas con el sector Justicia y del Derecho en materia de extradición, con ocasión del "Estado de Emergencia Económica, Social y Ecológica" declarada en todo el territorio nacional, derivada de la Pandemia COVID-19</t>
  </si>
  <si>
    <t>Por el cual se dictan medidas tendientes a garantizar la prevención, diagnóstico y tratamiento del Covid-19 y se dictan otras disposiciones, dentro del Estado de Emergencia Económica, Social y Ecológica</t>
  </si>
  <si>
    <t>Por el cual se adiciona el Decreto 1080 de 2015, Decreto Único Reglamentario del Sector Cultura, reglamentando el artículo 1770 de la ley 1955 de 2019, Ley del Plan Nacional de Desarrollo 2018 -2022, Pacto por Colombia, Pacto por la Equidad, y el artículo 90 de la ley 1556 de 2012, modificado por el artículo 1780 de la Ley 1955 de 2019</t>
  </si>
  <si>
    <t>Por el cual se modifica el Decreto 1068 de 2015, Decreto Único Reglamentario del Sector Hacienda y Crédito Público, en lo relacionado con operaciones de crédito público cuya celebración no comprenda la financiación de gastos de inversión.</t>
  </si>
  <si>
    <t>Por el cual se deroga el Titulo 9 de la Parte 13 del Libro 2 del Decreto 1071 de 2015, Decreto Único Reglamentario del Sector Administrativo Agropecuario, Pesquero y de Desarrollo Rural, en lo relacionado con la política de precios de insumas agropecuarios</t>
  </si>
  <si>
    <t>Por el cual se prohíbe la exportación y la reexportación de productos necesarios para afrontar la emergencia sanitaria provocada por el coronavirus COVID-19, se dictan medidas sobre su distribución y venta en el mercado interno, y se adiciona el Decreto 410 de 2020.</t>
  </si>
  <si>
    <t>Por el cual se imparten instrucciones en virtud de la emergencia sanitaria generada por la pandemia del Coronavirus COVID-19 y el mantenimiento del orden público.</t>
  </si>
  <si>
    <t>Por medio del cual se modifica el Decreto 1083 de 2015, Decreto Único Reglamentario del Sector Función Pública, con la incorporación de la política de gestión de la información estadística a las políticas de gestión y desempeño institucional</t>
  </si>
  <si>
    <t>Por el cual se establecen plazos especiales para la renovación de la matrícula mercantil, el RUNEOL ylos demás registros que integran el Registro Único Empresarial y Social RUES, así como para las reuniones ordinarias de las asambleas y demás cuerpos colegiados, para mitigar los efectos económicos del nuevo coronavirus COVID-19 en el territorio nacional</t>
  </si>
  <si>
    <t>Por el cual se imparten instrucciones para expedir normas en materia de orden público en virtud de la emergencia sanitaria generada por la pandemia de COVID-19</t>
  </si>
  <si>
    <t>Por el cual se dictan normas para la conservación del orden público, la salud pública y se dictan otras disposiciones</t>
  </si>
  <si>
    <t>Por el cual se toman medidas transitorias debido a la emergencia sanitaria relacionada con el COVID-19 con respecto al régimen de zonas francas</t>
  </si>
  <si>
    <t>Por el cual se modifica el arancel de aduanas para la importación de productos necesarios para afrontar la emergencia sanitaria provocada por el coronavirus COVID-19</t>
  </si>
  <si>
    <t>Por el cual se dictan normas para la correcta implementación del Acto Legislativo 04 de 2019 y el fortalecimiento del control fiscal</t>
  </si>
  <si>
    <t>Por el cual se modifica el Decreto 1068 de 2015, Decreto Único Reglamentario del Sector Hacienda y Crédito Público en lo relacionado con el manejo de los excedentes de liquidez</t>
  </si>
  <si>
    <t>Por el cual se modifica el Decreto 1073 de 2015, "por medio del cual se expide el Decreto Único Reglamentario del Sector Administrativo de Minas y Energía" en relación con la cesión de los derechos de los subsidios causados en materia del servicio público de energía eléctrica.</t>
  </si>
  <si>
    <t>Por el cual se adiciona el Decreto 1074 de 2015, Decreto Único Reglamentario del Sector Comercio, Industria y Turismo, para reglamentar parcialmente el artículo 19 de la Ley 222 de 1995, en lo referente al desarrollo de las reuniones no presenciales de las juntas de socios, asambleas generales de accionistas o juntas directivas, y se dictan otras disposiciones</t>
  </si>
  <si>
    <t>Por el cual se establece un beneficio en la presentación y pago de la contribución parafiscal para la promoción del turismo para mitigar los efectos económicos del Coronavirus COVID-19 en el territorio nacional</t>
  </si>
  <si>
    <t>Por el cual se autoriza el pago de horas extras, dominicales y festivos a los servidores del Instituto Nacional de Salud</t>
  </si>
  <si>
    <t>Por el cual se corrigen errores formales en el Decreto Legislativo 538 de 2020, IIPor el cual se adoptan medidas en el sector salud, para contener y mitigar la pandemia de COVID-19 y garantizar la prestación de los servicios de salud, en el marco del Estado de Emergencia Económica, Social y Ecológica"</t>
  </si>
  <si>
    <t>Por el cual se adiciona el artículo 2.5.2.2.1.21 al Decreto 780 de 2016 en relación con el uso transitorio, por parte de las EPS, de los recursos que tengan invertidos en títulos de deuda pública interna, títulos de renta fija y depósitos a la vista, que forman parte de la reserva técnica</t>
  </si>
  <si>
    <t>Por el cual se reglamenta el Decreto Legislativo 487 del 27 de marzo de 2020 "Por el cual se dictan medidas especiales relacionadas con el sector Justicia y del Derecho en materia de extradición, con ocasión del "estado de Emergencia Económica, Social y Ecológica" declarada en todo el territorio nacional, derivada de la Pandemia COVID-19</t>
  </si>
  <si>
    <t>Por el cual se imparten instrucciones en virtud de la emergencia sanitaria generada por la pandemia del Coronavirus COVID-19, y el mantenimiento del orden público</t>
  </si>
  <si>
    <t>Por el cual se implementan medidas para proteger los derechos de los pensionados, los beneficiarios del Servicio Social Complementario BEPS y los beneficiarios del Programa de Subsidio al Aporte a Pensión -PSAP en el marco de la Emergencia Sanitaria declarada por el Ministerio de Salud y Protección Social, con ocasión de la pandemia derivada del Coronavirus COVID-19</t>
  </si>
  <si>
    <t>Por el cual se adoptan medidas en e sector de juegos de suerte y azar, para impedir la extensión de los efectos de la pandemia de Covid-19, en el marco del Estado de Emergencia Económica, Social y Ecológica</t>
  </si>
  <si>
    <t>Por el cual se adoptan medidas para mitigar los efectos económicos generados por la pandemia Coronavirus COVID-19 en el sector transporte e infraestructura, en el marco del Estado de Emergencia, Económica, Social y Ecológica</t>
  </si>
  <si>
    <t>Por el cual se crea el impuesto solidario por el COVID 19, dentro del Estado de Emergencia Económica, Social y Ecológica dispuesto en el Decreto Legislativo 417 de 2020</t>
  </si>
  <si>
    <t>Por el cual se adoptan medidas para crear una Subcuenta para la Mitigación de Emergencias -Covid19-en el Fondo Nacional de Gestión del Riesgo de Desastres y se establecen las reglas para su administración, en el marco del Estado de Emergencia Económica, Social y Ecológica</t>
  </si>
  <si>
    <t>Por el cual se adoptan medidas en materia de contratación estatal para la adquisición en el mercado internacional de dispositivos médicos y elementos de protección personal, atendiendo criterios de inmediatez como consecuencia de las turbulencias del mercado global de bienes para mitigar la pandemia Coronavirus COVID-19</t>
  </si>
  <si>
    <t>Por el cual se adoptan medidas de bioseguridad para mitigar, evitar la propagación y realizar el adecuado manejo de la pandemia del Coronavirus COVID-19, en el marco del Estado de Emergencia Económica, Social y Ecológica</t>
  </si>
  <si>
    <t>Por el cual se adoptan medidas en el sector salud, para contener y mitigar la pandemia de COVID-19 y garantizar la prestación de los servicios de salud, en el marco del Estado de Emergencia Económica, Social y Ecológica</t>
  </si>
  <si>
    <t>Por el cual se modifica el Decreto 531 del 8 de abril de 2020 en el marco de la emergencia sanitaria generada por la pandemia del Coronavirus COVID-19, y el mantenimiento del orden público</t>
  </si>
  <si>
    <t>Por el cual se establecen los criterios para la estructuración, operación y seguimiento del saneamiento definitivo de los recobros por concepto de servicios y tecnologías de salud no financiados con cargo a la UPC del régimen contributivo</t>
  </si>
  <si>
    <t>Por el cual se modifica el numeral 4 del artículo 2.5.3.1.4. del Decreto 1068 de 2015, Decreto Único Reglamentario del Sector Hacienda y Crédito Público, en lo relacionado con los criterios de fijación de honorarios para reuniones no presenciales de las juntas o consejos directivos de las entidades descentralizadas del orden nacional.</t>
  </si>
  <si>
    <t>Por el cual se sustituye el Título 8 de la Parte 2 del Libro 2 del Decreto 1079 de 2015 Decreto Único Reglamentario del Sector Transporte"</t>
  </si>
  <si>
    <t>Por el cual se prorroga la vigencia del Decreto 636 del 6 de· mayo de 2020 "por el cual se imparten instrucciones en virtud de la emergencia sanitaria generada por la pandemia del Coronavirus COVID-19, y el mantenimiento del orden público"</t>
  </si>
  <si>
    <t>Por el cual se adoptan disposiciones transitorias en materia de sistemas especiales de importación -exportación, consumidor, turismo y zonas francas, para mitigar los efectos causados por la emergencia sanitaria provocada por el coronavirus COVID-19"</t>
  </si>
  <si>
    <t>Por el cual se adiciona el título 19 a la parte 2 del Decreto 1078 de 2015, Decreto Único , Reglamentario del Sector de Tecnologías de la Información y las Comunicaciones, para establecer las reglas para implementar el artículo 154 de la Ley 1955 de 2019"</t>
  </si>
  <si>
    <t>Por el cual se adoptan medidas en el sector juegos de suerte y azar, con el fin de incrementar los recursos los recursos para la salud e impedir la extensión de los efectos de la pandemia del nuevo Coronavirus COVID-19, en el Marco dala emergencia Económica, Social y ecológica declarada por medio del Decreto 637 del 6 de mayo del 2020</t>
  </si>
  <si>
    <t>Por el cual se adoptan medidas para el flujo de recursos en el Sistema General de Seguridad Social en Salud y mantener la afiliación al mismo de quienes han perdido la capacidad de pago, en el marco del Estado de Emergencia Económica, Social y Ecológica</t>
  </si>
  <si>
    <t>Por el cual se reglamenta parcialmente el Decreto Legislativo 560 de 2020, en lo relacionado con el régimen de los bonos de riesgo y se adiciona el Capítulo 9 del Título 2 de la Parte 2 del Libro 2 del Decreto 1074 de 2015, Decreto Único Reglamentario del Sector Comercio, Industria y Turismo.</t>
  </si>
  <si>
    <t>Por el cual se adiciona el Título III a la Parte II del Libro II del Decreto 1080 de 2015, Único Reglamentario del Sector Cultura, y se reglamenta parcialmente la Ley 2070 de 2020, en lo relacionado con el Fondo para la Promoción del Patrimonio, la Cultura, las Artes y la Creatividad - FONCULTURA</t>
  </si>
  <si>
    <t>Por el cual se ordena la publicación del Proyecto de Acto legislativo No. 38 de 2021 Senado -521 de 2021 Cámara "POR EL CUAL SE MODIFICAN lOS ARTlCULOS 328 y 356 DE LA CONSTITUCIÓN POLÍTICA OTORGÁNDOLE LA CATEGORIA DE DISTRITO TURISTICO, CULTURAL E HISTÓRICO AL MUNICIPIO DE PUERTO COLOMBIA EN EL DEPARTAMENTO DEL ATLÁNTICO" (Primera Vuelta)</t>
  </si>
  <si>
    <t>Por el cual se ordena la publicación del Proyecto de Acto legislativo NO.37 de 2021 Senado -508 de 2021 Cámara "POR MEDIO DEL CUAL SE MODIFICA El ARTICULO 138 DE LA CONSTITUCIÓN POLITICA DE COLOMBIA"(Primera Vuelta)</t>
  </si>
  <si>
    <t>Por el cual se modifican y adicionan algunos artículos al Decreto 1081 de 2015, Único Reglamentario del Sector Presidencia de la República, en lo relacionado con el régimen de las Personas Expuestas Políticamente (PEP)</t>
  </si>
  <si>
    <t>Por el cual se modifica el artículo 2. 13. 1. 12.6 del Decreto 1071 de 2015, Decreto Único Reglamentario del Sector Administrativo Agropecuario, Pesquero y de Desarrollo Rural</t>
  </si>
  <si>
    <t>Por medio del cual se modifica el Decreto 1077 de 2015 Único Reglamentario del Sector Vivienda, Ciudad y Territorio, en lo relacionado con la cartografía para el ordenamiento territorial</t>
  </si>
  <si>
    <t>Por el cual se modifican los artículos 2.2.13.13.3 y 2.2.13.13.6 del Decreto 1833 de 2016, en relación con el acceso de los creadores y gestores culturales al Servicio Social Complementario de Beneficios Económicos Periódicos-BEPS.</t>
  </si>
  <si>
    <t>Por el cual se sustituye el Título 11 de la Parte 8 del Libro 2 del Decreto 780 de 2016, Único Reglamentario del Sector Salud y Protección Social, en relación con el acceso seguro e informado al uso del cannabis y de la planta de cannabis</t>
  </si>
  <si>
    <t>Por el cual se adiciona el Título 10 a la Parte 2 del Libro 1 al Decreto 1821 de 2020, "por el cual se expide el Decreto Único Reglamentario del Sistema General de Regalías", a efectos de reglamentar el Sistema de Seguimiento, Evaluación y Control del Sistema General de Regalías</t>
  </si>
  <si>
    <t>Por el cual se modifican los artlculos 2.2.2.1.8., 2.2.16.1.3., 2.2.16.1.24., 2.2.16.3.8., 2.2.16.6.1.,2.2.16.6.5.,2.2.16.7.8., 2.2.16.7.10., 2.2.16.7.17 del Decreto 1833 de 2016 compilatorio de las normas del Sistema General de Pensiones, en lo relacionado con normas sobre bonos pensionales.</t>
  </si>
  <si>
    <t>Por el cual se modifican los artículos 2.2.14.3.5 y 2.2.14.6.5 del Decreto 1833 de 2016 compilatorio de las normas del Sistema General de Pensiones, relacionados con los montos del subsidio a cargo de la Subcuenta de Subsistencia del Fondo de Solidaridad Pensional para las personas que dejaron de ser madres comunitarias y madres sustitutas</t>
  </si>
  <si>
    <t>Por el cual se sustituye el Título 18 de la Parte 2 del Libro 2 del Decreto 1083 de 2015, Único Reglamentario del Sector Función Pública, y se modifican otras de sus disposiciones.</t>
  </si>
  <si>
    <t>Por el cual se modifica el Decreto 1081 de 2015 Único Reglamentario del Sector Presidencia de la República y se reglamenta parcialmente la Ley 1941 'de 2018, en concordancia con los parágrafos 1 y 2 del artículo 281 de la Ley 1955 de 2019, en lo que hace referencia a la implementación de las Zonas Estratégicas de Intervención Integral ZEII</t>
  </si>
  <si>
    <t>Por medio del cual se modifican los artículos. 8, 15 y 16 del Decreto 109 de 2021, en cuanto á la identificación de la población a vacunar, agendmiento de citas y aplicación de la vacuna contra COVID-19</t>
  </si>
  <si>
    <t>Por medio del cual se modifica el artículo 2.2.22.2.1. del Decreto 1083 de 2015, Único Reglamentario del Sector de Función Pública, con el fin de incorporar la política de Compras y Contratación Pública a las políticas de gestión y desempeño institucional.</t>
  </si>
  <si>
    <t>Por el cual se modifica parcialmente el Decreto 660 de 2021.</t>
  </si>
  <si>
    <t>Por el cual se modifica el Decreto 1077 de 2015 en relación con las condiciones de asignación y operación del subsidio familiar de vivienda</t>
  </si>
  <si>
    <t>Por el cual se modifica el artículo 2.1.11.3 del Decreto 780 de 2016 en relación con el mecanismo de asignación de afiliados</t>
  </si>
  <si>
    <t>Por el cual se establecen los requisitos sanitarios que se tendrán en cuenta en la donación de medicamentos de síntesis química, biológicos. radiofármacos, productos fitoterapéuticos, gases medicinales, medicamentos homeopáticos, dispositivos médicos, equipos biomédicos, reactivos de diagnóstico in vitro, cosméticos y productos de higiene doméstica y absorbentes de higiene personal, y materias primas, para atender la pandemia por la COVIO 19</t>
  </si>
  <si>
    <t>Por el cual se adiciona y modifica el Decreto Único Reglamentarío 1076 de 2015, del sector de Ambiente y Desarrollo Sostenible, en lo relacionado con el manejo sostenible de la flora silvestre y los productos forestales no maderables, y se adoptan otras determinaciones.</t>
  </si>
  <si>
    <t>Por el cual se reglamenta los artículos 64, 65, 66 Y 67 de la Ley 2069 de 2020, se modifica el artículo 2.2.6.1.3.12, se subroga la Sección 8 y se deroga la Sección 9 del Capítulo 1 del Título 6 del Libro 2 de la Parte 2 del Decreto 1072 de 2015 Único Reglamentario del Sector Trabajo</t>
  </si>
  <si>
    <t>Por el cual se adiciona la Sección 10 al Capítulo 1 del Título 6 de la Parte 2 del Libro 2 del Decreto 1072 de 2015, Decreto Único Reglamentario del Sector Trabajo y se crea el apoyo para la generación de empleo para jóvenes dentro de la Estrategia Sacúdete</t>
  </si>
  <si>
    <t>Por el cual se modifica parcialmente el artículo 2.2.1.1.1.3.1. y se adiciona el artículo 2.2.1.2.4.2.9. al Decreto 1082 de 2015, Único Reglamentario del Sector Administrativo de Planeación Nacional, en relación con la regla de origen de servicios en el Sistema de Compra Pública</t>
  </si>
  <si>
    <t>Por el cual se adicionan dos parágrafos al artículo 2.2.2.1.2.2. del Decreto 1082 de 2015, Único Reglamentario del Sector Administrativo de Planeación Nacional</t>
  </si>
  <si>
    <t>Por el cual se adiciona la Sección 6 al Capítulo 2 del Título 6 de la Parte 2 del Libro 2 del Decreto 1072 de 2015, Decreto Único Reglamentario del Sector Trabajo, y se adopta la Clasificación Única de Ocupaciones para Colombia -CUOC y se dictan otras disposiciones</t>
  </si>
  <si>
    <t>Por el cual se reglamenta la homologación y/o equivalencia de los requisitos de estudio, conocimientos y experiencia de los abogados defensores de que trata el artículo 3 de la Ley 1698 de 2013, y se adiciona el Decreto 1070 de 2015 "Por el cual se expide el Decreto Único Reglamentario del Sector Administrativo de Defensa</t>
  </si>
  <si>
    <t>Por medio del cual se adicionan unos artículos al Capítulo 11 Titulo 8 parte 2 del Libro 2 del Decreto 1070 de 2015, "Decreto Único Reglamentario del Sector Administrativo de Defensa", relacionados con la reglamentación del Consejo Nacional de Seguridad y Convivencia Ciudadana</t>
  </si>
  <si>
    <t>Por el cual se reglamenta parcialmente la Ley 2070 de 2020 en lo que se refiere a la destinación específica de la contribución parafiscal de los espectáculos públicos de las artes escénicas y se modifican los, artículos 2.9.2.4.2, 2.9.2.4.3 Y 2.9.2.5.2 del Decreto 1080 de 2015, Unico Reglamentario del Sector Cultura</t>
  </si>
  <si>
    <t>Por el cual se adiciona el Parágrafo 2° al artículo 2.2.6.3.25 y la Sección 5 al Capítulo 2 del Título 6 de la Parte 2 del Libro 2 del Decreto 1072 de 2015, Decreto Único Reglamentario del Sector Trabajo, en lo relacionado con la equivalencia de experiencia profesional previa y se dictan otras disposiciones</t>
  </si>
  <si>
    <t>Por el cual se desarrollan las competencias de vigilancia de los eventos adversos posteriores a la vacunación contra el Covid-19 y se reglamenta el artículo 4 de la Ley 2064 de 2020</t>
  </si>
  <si>
    <t>Por medio del cual se modifica y adiciona el Decreto 1071 de 2015, Decreto Único Reglamentario del Sector Administrativo Agropecuario, Pesquero y de Desarrollo Rural, en lo relacionado con los acuerdos de Recuperación y saneamiento de cartera agropecuaria, las medidas de alivio especial a deudores del Fondo de Solidaridad Agropecuario y del Programa Nacional de Reactivación Agropecuaria</t>
  </si>
  <si>
    <t>Por el cual se imparten instrucciones en virtud de la emergencia sanitaria generada por la pandemia del Coronavirus COVID -19, Y el mantenimiento del orden público, se decreta el aislamiento selectivo con distanciamiento individual responsable y la reactivación económica segura</t>
  </si>
  <si>
    <t>Por el cual se sustituyen los parágrafos transitorios del artículo 2.2.1.1.1.5.2., el parágrafo transitorio 1 del artículo 2.2.1.1.1.5.6., así como el parágrafo transitorio del artículo 2.2.1.1.1.6.2. del Decreto 1082 de 2015, Único Reglamentario del Sector Administrativo de Planeación Nacional, para que los proponentes acrediten el mejor indicador financiero y organizacional de los últimos 3 años, con el fin de contribuir a la reactivación económica</t>
  </si>
  <si>
    <t>Por el cual se modifica el artículo 3 del Decreto 1333 de 2019, en cuanto al giro previo de servicios y tecnologías en salud no financiados con cargo a la Unidad de Pago por Capacitación -UPC</t>
  </si>
  <si>
    <t>Por el cual se adicionan unos artículos al capítulo 1 del Título 1, de la Parte 2 del libro 2 del Decreto 1072 de 2015, Decreto Único Reglamentario del Sector Trabajo, para regular la firma electrónica del contrato individual de trabajo</t>
  </si>
  <si>
    <t>Porel cual se modifican los artículos 2.10.1.2,2.10.1.4,2.10.1.5,2.10.1.6,2.10.1.7,2.10.1.8, 2.10.1.10 Y 2.10.1.13 el Decreto 1080 de 2015, Decreto Único Reglamentario del Sector Cultura.</t>
  </si>
  <si>
    <t>Por el cual se modifica el Decreto 1077 de 2015, Único Reglamentario del Sector Vivienda, Ciudad y Territorio, en lo relacionado con el saneamiento predial y la transferencia de bienes inmuebles fiscales</t>
  </si>
  <si>
    <t>Por medio del cual se reglamenta la Ley 1946 de 2019 por medio del cual se modifica la ley 582 de 2000 y se dictan otras disposiciones" y se sustituye la parte 9, libro 2 del Decreto Unico Reglamentario del Sector Administrativo del Deporte."</t>
  </si>
  <si>
    <t>Por el cual se modifica y adiciona el Capítulo 6 del Título 1 de la Parte 2 del Libro 2 del Decreto 1079 de 2015, Único Reglamentario del Sector Transporte</t>
  </si>
  <si>
    <t>Por medio de la cual se reglamenta el Sello de Accesibilidad e Inclusión Universal, estableciendo las condiciones para reconocer el derecho a su uso y se adiciona la Sección 4 al Capítulo 9 del Título 1 Parte 2 Libro 2 del Decreto 1074 de 2015, Decreto Único Reglamentario del Sector Comercio, Industria y Turismo</t>
  </si>
  <si>
    <t>Por el cual se establece una medida transitoria para garantizar la disponibilidad y suministro de oxígeno medicinal, en el marco de la emergencia sanitaria causada por la pandemia de la COOVID-19</t>
  </si>
  <si>
    <t>Por el cual se modifica el artículo 2.5.3.8.3.2.13 del Decreto 780 de 2016, Único Reglamentario del Sector Salud y Protección Social</t>
  </si>
  <si>
    <t>Por el cual se modifica el Capítulo 1 del Título 2 de la Parte 2 del Libro 2 del Decreto 1082 de 2015, Único Reglamentario del Sector Administrativo de Planeación Nacional</t>
  </si>
  <si>
    <t>Por el cual se adiciona el Decreto 1073 de 2015 Único Reglamentario del Sector Administrativo de Minas y Energía, en lo relacionado con las transferencias del sector eléctrico con destino a los municipios y distritos beneficiarios</t>
  </si>
  <si>
    <t>Por el cual se da cumplimiento a los compromisos adquiridos por Colombia relacionados con el Anexo A -Parte I del Convenio de Minamata sobre el Mercurio y se adoptan otras disposiciones</t>
  </si>
  <si>
    <t>Por el cual se crea una instancia de coordinación y asesoría pare recomendar al Ministerio de Salud y Protección Social, la autorización de actividades de interés nacional en el marco la pandemia contra el COVID -19 EL</t>
  </si>
  <si>
    <t>Por el cual se establecen disposiciones relacionadas con la prohibición de la importación y la exportación de asbesto en desarrollo de la Ley 1968 de 2019</t>
  </si>
  <si>
    <t>Por el cual se adicionan unos artículos al Capítulo 3 del Título 1 de la Parte 2 del Libro 2 del Decreto 1083 de 2015, Único Reglamentario del Sector de Función Pública, en lo relacionado con la jornada laboral mediante el sistema de turnos</t>
  </si>
  <si>
    <t>Por el cual se modifican los artículos 2.2.1.1.2.1.1., 2.2.1.2.1.3.2. Y 2.2.1.2.3.1.14., Y se adicionan unos parágrafos transitorios a los artículos 2.2.1.1.1.5.2., 2.2.1.1.1.5.6. Y 2.2.1.1.1.6.2. del Decreto 1082 de 2015, Único Reglamentario del Sector Administrativo de Planeación Nacional.</t>
  </si>
  <si>
    <t>Por el cual se regula el control de los riesgos para la salud y el medio ambiente en el marco de la erradicación de cultivos ilícitos mediante el método de aspersión aérea, y se dictan otras disposiciones.</t>
  </si>
  <si>
    <t>Por el cual, se subroga el título 1 de la parte 2 del libro 2 del Decreto 1078 de 2015, Decreto Unico Reglamentario del sector de Tecnologías de la Información y las Comunicaciones, para reglamentar el Registro Único de TIC y se dictan otras disposiciones</t>
  </si>
  <si>
    <t>Por el cual se modifica y adiciona el Capítulo 5 del Título 2 de la Parte 2 del Libro 2 del Decreto 1072 de 2015, Único Reglamentario del Sector Trabajo, referente a los permisos sindicales</t>
  </si>
  <si>
    <t>Por medio del cual se sustituye la Sección 4 del Capítulo 1 del Título 4 del Libro 2 de la Parle 2 del Decreto 1074 de 2015, Único Reglamentario del Sector Comercio, Industria y Turismo, en el sentido de reglamentar los establecimientos de gastronomía y bares turísticos y se dictan otras disposiciones complementarias</t>
  </si>
  <si>
    <t>Por el cual se modifican los artículos 2.2.3.1.2.1,2.2.3.1.2.4 Y 2.2.3.1.2.5 del Decreto 1069 de 2015, Único Reglamentario del sector Justicia y del Derecho, referente a las reglas de reparto de la acción de tutela</t>
  </si>
  <si>
    <t>Por el cual se reglamenta el artículo 41 de la Ley 1955 de 2019, sobre las condiciones para implementar la obligatoriedad y aplicación de los Acuerdos Marco de Precios y se modifican los artículos 2.2.1.2.1.2.7. Y 2.2.1.2.1.2.12. del Decreto 1082 de 2015, Único Reglamentario del Sector Administrativo de Planeación Nacional</t>
  </si>
  <si>
    <t>Por el cual se adiciona el Capítulo 3 al Título 8 de la Parte 2 del Libro 2 del Decreto 1083 de 2015, Único Reglamentario del Sector Función Pública, en lo referente a la evaluación del desempeño de los directivos sindicales y sus delegados con ocasión del permiso sindical</t>
  </si>
  <si>
    <t>Por el cual se adiciona el Decreto 1077 de 2015, Único Reglamentario del Sector Vivienda, Ciudad y Territorio, en lo relacionado con los proyectos de vivienda y usos complementarios, así como el régimen especial en materia de licencias urbanísticas para los antiguos ETCR</t>
  </si>
  <si>
    <t>'Por medio del cual se modifica parcialmente y adiciona el Decreto 1067 de 2015, "Por medio del cual se expide el Decreto Único Reglamentario del Sector de Relaciones Exteriores""en lo relacionado con la circunscripción de la Oficina Consular de Colombia en Copenhague, Reino de Dinamarca y la Circunscripción de la Oficina Consular de Colombia en Estocolmo, Reino de Suecia.</t>
  </si>
  <si>
    <t>Por el cual se modifica el artículo 2.4.1.1.17 del capítulo 1 del título 1 de la parte IV del Decreto 1080 de 2015 Único Reglamentario del Sector Cultura</t>
  </si>
  <si>
    <t>Por el cual se adiciona el Capítulo 5 al Título 2 de la Parte 5 del Libro 2 del Decreto 780 de 2016, en relación con las competencias de inspección, vigilancia y control de la Superintendencia Nacional de Salud respecto de los actos de adquisición del diez por ciento (10%) o más de la composición del capital o del patrimonio de una entidad promotora de salud</t>
  </si>
  <si>
    <t>Por el cual se adiciona la Parle 20 al Libro 2 del Decreto 1071 de 2015, Decreto Único Reglamentario del Sector Administrativo Agropecuario, Pesquero y de Desarrollo Rural, relacionado con las compras públicas de alimentos</t>
  </si>
  <si>
    <t>Por el cual se adicionan las secciones 2 y 6 del Capítulo 3, del Título 1, de la Parte 3, del libro 2 del Decreto 1070 de 2015, "Por el cual se expide el Decreto Único Reglamentario del Sector Administrativo de Defensa" en lo que respecta a la creación de la Medalla Militar "Simona Amaya"</t>
  </si>
  <si>
    <t>Por el cual se adiciona la Parle 23 al Ubro 2 del Decreto 1068 de 2015, Decreto Único Reglamentario del Sector Hacienda y Crédito Público, en lo relacionado con el Fondo de Fuentes Alternativas de Pago para el Desarrollo de Infraestructura (FIP) de que trata el arlfculo 149 de la Ley 2010 de 2019.</t>
  </si>
  <si>
    <t>Porel cual se adiciona el Decreto 1077 de 2015 Único Reglamentario del Sector Vivienda, Ciudad y Territorio, en lo relacionado con la expedición.de licencias urbanísticas para el Departamento Archipiélago de San Andrés, Providencia y Santa Catalina y sus cayos, con posterioridad a la declaratoria de situación de desastre o calamidad pública</t>
  </si>
  <si>
    <t>Por el cual se adiciona la parte 6 al Libro 2 del Decreto 1079 de 2015, Único Reglamentario del Sector Transporte, en lo relacionado con la identificación de parqueaderos preferenciales para vehículos eléctricos</t>
  </si>
  <si>
    <t>Por la cual se da cumplimiento a una decisión de la Procuraduría Segunda Delegada para la Contratación Estatal, que suspendió al Superintendente Nacional de Salud.</t>
  </si>
  <si>
    <t>Por el cual se adiciona la Sección 4 al Capítulo 2 del Título 6 de la Parte 2 del Libro 2 del Decreto 1072 de 2015, Decreto Único Reglamentario del Sector Trabajo, en lo relacionado con el registro y funcionamiento de las Unidades Vocacionales de Aprendizaje en Empresa -UVAE</t>
  </si>
  <si>
    <t>Por medio del cual se modifica parcialmente el artículo 2.2.1.1.1 del Decreto 1067 de 2015, "Por medio del cual se expide el Decreto Único Reglamentario del Sector de Relaciones Exteriores'"</t>
  </si>
  <si>
    <t>Por el cual se adopta el Plan Nacional de Vacunación contra el COVID-19 y se dictan otras disposiciones</t>
  </si>
  <si>
    <t>Por el cual se modifica el Decreto Único Reglamentario del Sector Minas y Energía, 1073 de 2015 en lo relacionado con los lineamientos de política para la expansión de la cobertura del servicio de energía eléctrica en el Sistema Interconectado Nacional y en las Zonas No Interconectadas.</t>
  </si>
  <si>
    <t>Por el cual se adicionan las secciones 2 y 6 del Capítulo 3, del Título 1, de la Parte 3, del libro 2 del Decreto 1070 de 2015, "Por el cual se expide el Decreto Único Reglamentario del Sector Administrativo de Defensa" en lo que respecta a la creación de la Medalla Militar "Protectores de la Espada del Libertador</t>
  </si>
  <si>
    <t>Por el cual se adiciona el Capítulo 12 del Título 1 de la Parte 13 del Libro 2 del Decreto 1071 de 2015, Decreto Único Reglamentario del Sector Administrativo Agropecuario, Pesquero y de Desarrollo Rural</t>
  </si>
  <si>
    <t>Por el cual se honra la memoria de las víctimas del Covid-19 y en especial la del Dr. Carlos Holmes Trujillo García</t>
  </si>
  <si>
    <t>Por el cual se ordena la publicación del Proyecto de Acto Legislativo No. 022 de 2020 Senado -458 de 2020 Cámara POR MEDIO DEL CUAL SE REFORMA LA CONSTITUCIÓN POLlTlCA DE COLOMBIA EN SU ARTICULO 79 ADICIONANDO UN INCISO QUE PROHIBE EXPRESAMENTE EL EJERCICIO DE ACTIVIDADES DE EXPLORACIÓN Y EXPLOTACIÓN MINERAS EN ECOSISTEMAS DE PARAMOS-PRIMERA VUEL TA</t>
  </si>
  <si>
    <t>Por el cual se derogan el Decreto 704 de 2018 y el artículo 1.1.2.3. del Decreto 1078 de 2015, Único Reglamentario del Sector de Tecnologías de la Información y las Comunicaciones</t>
  </si>
  <si>
    <t>Por el cual se imparten instrucciones en virtud de la emergencia sanitaria generada por la pandemia del Coronavirus COVID-19, y el mantenimiento del orden público, y se decreta el aislamiento selectivo con distanciamiento individual responsable.</t>
  </si>
  <si>
    <t>Por el cual se ordena la publicación del Proyecto de Acto Legislativo No. 467 de 2020 Cámara -003 de 2020 Senado "POR EL CUAL SE OTORGA LA CATEGORIA DE DISTRITO ESPECIAL DE CIENCIA, TECNOLOGíA E INNOVACiÓN A LA CIUDAD DE MEDELlÍN" (Primera Vuelta)</t>
  </si>
  <si>
    <t>Por el cual se adiciona el Capítulo 6 al Título 7 de la Parte 14 del Libro 2 del Decreto 1071 de 2015 "Por medio del cual se expide el decreto único reglamentario del sector administrativo agropecuario, pesquero y de desarrollo rura!", para la clarificación de la vigencia lega! de los títulos de origen colonial o republicano de los resguardos indígenas.</t>
  </si>
  <si>
    <t>Por el cual se expide el Decreto Único Reglamentario del Sistema General de Regalías</t>
  </si>
  <si>
    <t>Por el cual se sustituye el Capítulo 4 del Libro 2, Parte 2, Título 3 y el Anexo Técnico No. 2 del Decreto número 1066 de 2015, Único Reglamentario del Sector Interior, con el fin de adoptar la Estrategia Nacional para la Lucha Contra la Trata de Personas, 2020-2024</t>
  </si>
  <si>
    <t>Por el cual se modifica el artículo 3 del Decreto 2154 de 2019 en el sentido de ampliar el plazo para la presentación de la última certificación de deuda por parte de las entidades territoriales en el marco del Plan de saneamiento de las cuentas de servicios y tecnologías en salud no financiadas por la UPC del Régimen Subsidiado prestados hasta el31 de diciembre de 2019</t>
  </si>
  <si>
    <t>Por el cual se modifica el artículo 2.5.2.2.1.20 del Decreto 780 de 2016 en el sentido de ampliar un plazo para la verificación de las condiciones financieras y de solvencia de las Entidades Promotoras de Salud</t>
  </si>
  <si>
    <t>Por el cual se modifica el Decreto 521 de 2020 en el sentido de incluir en el proceso de saneamiento los servicios y tecnologías en salud no financiados con cargo a la UPC del Régimen Contributivo, incluidos en fallos judiciales que ordenaron tratamientos integrales</t>
  </si>
  <si>
    <t>Por el cual se adiciona el Título 8 a la Parte 2 Libro 3 del Decreto 780 de 2016, Único Reglamentario del Sector Salud y Protección Social, en relación con la afiliación al Sistema General de Riesgos Laborales de los voluntarios acreditados y activos del Subsistema Nacional de Voluntarios en Primera Respuesta</t>
  </si>
  <si>
    <t>Por el cual se reglamenta el numeral v) de la letra ii del literal d del artículo 1 del Decreto Legislativo 816 de 2020 Y se adiciona la Parte 23 al Libro 2 del Decreto 1068 de 2015, Único Reglamentario del Sector Hacienda y Crédito Público</t>
  </si>
  <si>
    <t>Por el cual se adiciona un Capítulo, relacionadocon la aplicación de derechos antidumping, al Título 3 de la Parle 2 del Libro 2 del Decreto 1074 de 2015, Decreto Único Reglamentario del Sector Comercio, Industria y Turismo, y se dictan otras disposiciones</t>
  </si>
  <si>
    <t>Por el cual se establecen las condiciones sanitarias para el trámite y otorgamiento de la Autorización Sanitaria de Uso de Emergencia -ASUE para medicamentos de síntesis química y biológicos destinados al diagnóstico, la prevención y tratamiento de la Covid 19 en vigencia de la emergencia sanitaria</t>
  </si>
  <si>
    <t>Por el cual se adiciona el Capítulo 2 al Título 14 de la Parte 2 del Libro 2 del Decreto 1082 de 2015, Único Reglamentario del Sector Administrativo de Planeación Nacional y se modifica el Capítulo 7, del Título 1 de la Parte 1 del Libro 2 del Decreto 1081 de 2015, Reglamentario Único del Sector Presidencia de la República</t>
  </si>
  <si>
    <t>Por el cual se modifica el artículo 2.2.2.2 del Título 2 "Adaptación de medidas para implementar el Sistema Penal Acusatorio en la Jurisdicción Penal Militar", del Decreto 1070 de 2015 "Por el cual se expide el Decreto Único Reglamentario del Sector Administrativo de Defensa"</t>
  </si>
  <si>
    <t>Por el cual se adiciona la Sección 2 al Capítulo 46 del Libro 2 de la Parte 2 del Título 2 del Decreto 1074 de 2015, Decreto Único Reglamentario del Sector Comercio, Industria y Turismo</t>
  </si>
  <si>
    <t>Por el cual se adiciona el artículo 2.4.2.1.19 al capítulo 1 del título 2 de la parte 4 del libro 2 del Decreto 1066 de 2015, Único Reglamentario del Sector Administrativo del Interior, sobre los parámetros relativos a la reglamentación de los convenios de derecho público interno con entidades religiosas y se dictan otras disposiciones</t>
  </si>
  <si>
    <t>Por medio del cual se modifica parcialmente el marco normativo sobre intervención por captación de dineros del público sin autorización Estatal, de que trata el Capítulo 15 del Título 2 de la Parte 2 del Libro 2 del Decreto Único Reglamentario del Sector Comercio, Industria y Turismo, 1074 de 2015</t>
  </si>
  <si>
    <t>Por la cual se sustituye el Capítulo 13 del Título 3 de la Parte 10 del Libro 2 del Decreto 1071 de 2015, Único Reglamentario del Sector Administrativo Agropecuario, Pesquero y de Desarrollo Rural, en lo relacionado con la reglamentación de la Ley 686 de 2001, modificada por la Ley 1758 de 2015, que establece la Cuota de Fomento Cauchera</t>
  </si>
  <si>
    <t>Por el cual se modifica el artículo 2.5.2.3.3.6 del Decreto 780 de 2016, Único Reglamentario del Sector Salud y Protección Social en relación con el plazo para acreditar las condiciones de habilitación por parte de las entidades que operan el aseguramiento</t>
  </si>
  <si>
    <t>Por el cual se adopta el Mecanismo Articulador para el Abordaje Integral de las Violencias por Razones de Sexo y Género, de las mujeres, niños, niñas y adolescentes, como estrategia de gestión en salud pública y se dictan disposiciones para su implementación</t>
  </si>
  <si>
    <t>Por el cual se modifican los artículos 2.1.4.1.5, 2.1.4.1.6, 2.1.4.1.8, 2.1.4.1.9 Y 2.1.4.1.1.1. Y se deroga el artículo 2.1.4.1.12. del Capítulo 1, Título 4, Parte 1 del Libro 2 del Decreto 1071 de 2015 -Decreto Único Reglamentario del Sector Administrativo Agropecuario, Pesquero y de Desarrollo Rura/-en lo relacionado con la reglamentación del Fondo de Fomento Agropecuario.</t>
  </si>
  <si>
    <t>Por el cual se modifican unos artículos y se adiciona una Sección al Capítulo 1, del Título 7, de la Parte 3, del Libro 2 del Decreto Único Reglamentario del Sector Vivienda, Ciudad y Territorio, Decreto 1077 de 2015, reglamentando parcialmente el artículo 279 de la Ley 1955 de 2019 en lo relacionado con la dotación de infraestructura de agua para consumo humano y doméstico o de saneamiento básico en zonas rurales y su entrega directa a las comunidades organizadas beneficiarias, de acuerdo con los esquemas diferenciales definidos por el Gobierno nacional</t>
  </si>
  <si>
    <t xml:space="preserve">Por el cual se adiciona un parágrafo al artículo 2.2.6.7.1.1.1 del Decreto 1077 de 2015, Único Reglamentario del Sector de Vivienda, Ciudad y Territorio, relacionado con el régimen de transición de las medidas de protección al comprador de vivienda nueva previstas en los artículos 8 y 9 de la Ley 1796 de 2016. </t>
  </si>
  <si>
    <t>Por el cual se adiciona la Parte 19 al Libro 2 del Decreto 1071 de 2015, Decreto Único Reglamentario del Sector Administrativo Agropecuario, Pesquero y de Desarrollo Rural, para reglamentar el ejercicio de las funciones de inspección, vigilancia y control del servicio público de adecuación de tierras, y se dictan otras disposiciones,</t>
  </si>
  <si>
    <t>Por el cual se modifica el artículo 3 del Decreto 1333 de 2019, en cuanto al giro prevío de servicíos y tecnologías en salud no financiados con cargo a la Unidad de Pago por Capitación -UPC</t>
  </si>
  <si>
    <t>Por el cual se sustituye el Capítulo 1, relacionado con la conformación y reglamentación de la Comisión Consultiva de Alto Nivel de las Comunidades Negras, Afrocolombianas, Raizales y Palenqueras, prevista en el artículo 45 de la Ley 70 de 1993, se adiciona el Capítulo 5, relacionado con el Registro de instituciones de Comunidades Negras, Afrocolombianas, Raizales y Palenqueras y se adiciona el Capítulo 6, relacionado con la Participación de las Comunidades Negras, Afrocolombianas, Raizales y Palenqueras, al Título 1, de la Parte 5, del Libro 2 del Decreto 1066 de 2015, Único Reglamentario del Sector Administrativo del Interior</t>
  </si>
  <si>
    <t>Por el cual se adiciona el Decreto 1068 de 2015 -"Por medio del cual se expide el Decreto Único Reglamentario del Sector Hacienda y Crédito Público" -en lo relacionado con el Fondo de Estabilización del Ingreso Fiscal-FEIF y el Comité de Gestión de Pasivos y Coberturas de la Nación</t>
  </si>
  <si>
    <t>Por el cual se modifica y adiciona el Decreto 1076 de 2015, Decreto Único Reglamentario del Sector Ambiente y Desarrollo Sostenible, en lo relacionado con el Diagnóstico Ambiental de Alternativas y el trámite de licenciamiento ambiental y se dictan otras disposiciones.</t>
  </si>
  <si>
    <t>Por el cual se adiciona la Sección 3 al Capítulo 2 del Título 1 de la Parte 2 del Libro 2 del Decreto 1079 de 2015 Único Reglamentario del Sector Transporte</t>
  </si>
  <si>
    <t>Por el cual se modifica y prorroga la vigencia del Decreto 1168 de 25 de agosto de 2020 "Por el cual se imparten instrucciones en virtud de la emergencia sanitaria generada por la pandemia del Coronavirus COVID -19, yel mantenimiento del orden público y se decreta el aislamiento selectivo con distanciamiento individual responsable", prorrogado por los Decretos 1297 del 29 de septiembre de 2020 y 1408 del 30 de octubre de 2020</t>
  </si>
  <si>
    <t>Por medio del cual se adiciona el Capítulo 13 al Título 5 de la Parte 5 del Libro 2 del Decreto 1068 de 2015, Único Reglamentario del Sector Hacienda y Crédito Público, y se reglamenta la transferencia de predios rurales para proyectos productivos en el marco de la reincorporación</t>
  </si>
  <si>
    <t>Por el cual se sustituye el Capítulo 2 del Título 1 de la Parte 3 del Libro 2 y se modifica el artículo 2.3.1.5.3 del Capítulo 5 del Titulo 1 de la Parte 3 del Libro 2 del Decreto 1079 de 2015, Único Reglamentario del Sector Transporte</t>
  </si>
  <si>
    <t>Por el cual se modifican parcialmente las Secciones 2, 5 Y 6 del Capítulo 7 del Título 1 de la Parte 2 del Libro 2 del Decreto 1074 de 2015, Único Reglamentario del Sector Comercio, Industria y Turismo, en lo relativo a la aplicación del análisis de impacto normativo en los reglamentos técnicos.</t>
  </si>
  <si>
    <t>Por el cual se reglamenta la conformación y el funcionamiento de la Junta Administradora del Fondo de Financiamiento para la Infraestructura Educativa para la educación Preescolar, básica y media FFIE, en desarrollo del articulo 184 de la Ley 1955 de 2019, y se modifica el Decreto 1075 de 2015Decreto Único Reglamentario del Sector Educación.</t>
  </si>
  <si>
    <t>Por el cual se modifica la NIIF 16 contenida en el anexo técnico compila torio y actualizado 1 2019, del Decreto Único Reglamentario de las Normas de Contabilidad, de Información Financiera y de Aseguramiento de la Información; Decreto 2420 de 2015, y se dictan otras disposiciones'</t>
  </si>
  <si>
    <t>Por el cual se reglamentan los artículos 16, 17 y 22 de la Ley 1996 de 2019 y se adiciona el Decreto 1069 de 2015, Único Reglamentario del Sector Justicia y del Derecho.</t>
  </si>
  <si>
    <t>Por el cual se modifican los Decretos 1068 de 2015, Decreto Único Reglamentario del Sector Hacienda y Crédito Público y 1077 de 2015, Decreto Único Reglamentario del Sector de Vivienda, Ciudad y Territorio, en lo relacionado con las causales de terminación de la cobertura de tasa de interés</t>
  </si>
  <si>
    <t>Por el cual se subroga la sección 1 del capítulo 2 del título 6 de la parte 2 del libro 2 del Decreto 1078 de 2015, Decreto Único Reglamentario del Sector de Tecnologías de la Información y las Comunicaciones</t>
  </si>
  <si>
    <t>Por el cual se adoptan medidas especiales para la protección y mitigación del impacto del COVID-19 en el sector cultura, en el marco del Estado de Emergencia Económica Social y Ecológica, declarado mediante el Decreto 637 de 2020</t>
  </si>
  <si>
    <t>Por medio del cual se crea el Programa de Apoyo para el Pago de la Prima de Servicios -PAP para el Sector Agropecuario, en el marco de la Emergencia Sanitaria ocasionada por el Coronavirus COVID 19.</t>
  </si>
  <si>
    <t>Por el cual se adoptan medidas en el sector agropecuario para atenuar los efectos económicos derivados de la enfermedad Coronavirus COVID-19 en los trabajadores y productores agropecuarios, en el marco del Estado de Emergencia Económica, Social y Ecológica</t>
  </si>
  <si>
    <t>Por el cual se adiciona el Decreto 1080 de 2015, Único Reglamentario del Sector Cultura, y se reglamentan los artículos 1790 y 1800 de la Ley 1955 de 2019, Ley del Plan Nacional ;de Desarrollo 2018 -2022, Pacto por Colombia, Pacto por la Equidad</t>
  </si>
  <si>
    <t>Por el cual se adiciona el Decreto 1077 de 2015, Decreto Único Reglamentario del Sector de Vivienda, Ciudad y Territorio, en lo relacionado con la adopción de disposiciones transitorias en materia de licencias urbanísticas.</t>
  </si>
  <si>
    <t>Por el cual se adiciona un parágrafo transitorio al artículo 2.2.7.4.5. del Decreto 1078 de 2015, Decreto Unico Reglamentario del Sector de Tecnologías de la Información y las Comunicaciones, para aplazar los pagos que deben realizar los operadores del servicio de radiodifusión sonora comercial al Fondo Único de Tecnologías de la Información y las Comunicaciones</t>
  </si>
  <si>
    <t>Por el cual se crea el Fondo Solidario para la Educación y se adoptan medidas para mitigar la deserción en el sector educativo provocada por el Coronavirus COVID-19, en el marco del Estado de Emergencia Económica, Social y Ecológica</t>
  </si>
  <si>
    <t>Por el cual se adiciona el Título 6 a la Parte 15 del Decreto 1071 de 2015, en lo relacionado con el Registro Único de Predios y Territorios AbandonadosRupta</t>
  </si>
  <si>
    <t>Por el cual se acepta la renuncia de uno de los miembros de la Junta Administradora de la Subcuenta para la Mitigación de Emergencias -COVID19'</t>
  </si>
  <si>
    <t>Por el cual se modifica el articulo 2.2.5.4.7 del Decreto 1078 de 2015, Decreto Único Reglamentario del Sector de Tecnologías de la Información y las Comunicaciones para establecer las reglas para la operación de estaciones repetidoras del Servicio de Radioaficionado</t>
  </si>
  <si>
    <t>Por el cual se adiciona el artículo 2.2,8,1.12 y se modifican los artículos 2,2.8.4,4.2,2.8.4.7. 2,2,8.4.9 del Decreto 1078 de 2015. Decreto Único Reglamentario del sector de Tecnologías de la Información y las Comunicaciones, para establecer las reglas para el otorgamiento de la prórroga de los servicios postales de mensajería expresa y postal de pago</t>
  </si>
  <si>
    <t>Por el cual se adiciona el título 18 a la parte 2 del libro 2 del Decreto 1078 de 2015, Decreto Único Reglamentario del Sector de Tecnologías de la Información y las Comunicaciones, para establecer los canales oficiales de reporte de información durante las emergencias sanitarias</t>
  </si>
  <si>
    <t>Por el cual se nomina al gerente de la Subcuenta para la Mitigación de Emergencias -COVID19</t>
  </si>
  <si>
    <t>Por el cual se modifica el artículo 2.2.1.2.6.1.6. y se adiciona la Subsección 3, a la Sección 6, del Capítulo 2, del Título 1, ,de la Parte 2, del Libro 2 del Decreto 1082 de 2015 Decreto Único Reglamentario del Sector Administrativo de Planeación Nacional</t>
  </si>
  <si>
    <t>Por medio del cual se adoptan medidas para sustituir la pena de prisión y la medida de aseguramiento de detención preventiva en establecimientos penitenciarios y carcelarios por la prisión domiciliaria y la detención domiciliaria transitorias en el lugar de residencia a personas que se encuentran en situación de mayor vulnerabilidad frente al COVID-19, y se adoptan otras medidas para combatir el hacinamiento carcelario y prevenir y mitigar el riesgo de propagación, en el marco del Estado de Emergencia Económica, Social y Ecológica</t>
  </si>
  <si>
    <t>Por el cual se adicionan los Decretos 1068 de 2015, Decreto Único Reglamentario del Sector Hacienda y Crédito Público, y 1077 de 2015, Decreto Único Reglamentario del Sector de Vivienda, Ciudad y Territorio, en lo relacionado con la adopción de disposiciones transitorias en materia de causales de terminación anticipada de la cobertura de tasa de interés otorgada a deudores de crédito de vivienda y locatarios en operaciones de leasing habitacional</t>
  </si>
  <si>
    <t>Por el cual se adiciona el Decreto 1076 de 2015, Decreto Único Reglamentario del Sector Ambiente y Desarrollo Sostenible, en lo relacionado con la adopción de disposiciones transitorias en materia de concesiones de agua para la prestación del servicio público esencial de acueducto, y se toman otras determinaciones en el marco de la emergencia sanitaria declarada por el Gobierno nacional a causa de la Pandemia COVID-19</t>
  </si>
  <si>
    <t>Por el cual se adiciona el Capítulo 3 al Título 12 de la Parle 2 del Libro 2 del Decreto 1083 de 2015, Reglamentario Único del Sector de Función Pública, en lo relacionado con la paridad en los empleos de nivel directivo</t>
  </si>
  <si>
    <t>Por el cual se reglamentan parcialmente los artículos 79, 80, 81 y 82 de la Ley 1955 de 2019 y se modifica parcialmente el Título 2 de la Parte 2 del Libro 2 del Decreto 1170 de 2015, Por medio del cual se expide el Decreto Reglamentario Único del Sector Administrativo de Información Estadística</t>
  </si>
  <si>
    <t>Por el cual se modifican los artículos 2.2.2.46.1.1., 2.2.2.46.1.2., 2.2.2.46.1.3., 2.2.2.46.1.4., 2.2.2.46.1.5.,2.2.2.46.1.6. Y 2.2.2.46.1.7. del Capítulo 46, del Título 2, de la Parte 2, del Libro 2 del Decreto 1074 de 2015 -Decreto Único del Sector Comercio, Industria y Turismo.</t>
  </si>
  <si>
    <t>Por el cual se modifica el artículo 2. 15. 1. 1. 16 del Decreto 1071 de 2015, Decreto Único Reglamentario del Sector Administrativo Agropecuario, Pesquero y de Desarrollo Rural, relacionado con las zonas microfocalizadas</t>
  </si>
  <si>
    <t>Por el cual se adiciona un artículo al Título 21 de la Parte 14 del Libro 2 del Decreto 1071 de 2015, Decreto Único Reglamentario del Sector Administrativo Agropecuario, Pesquero y de Desarrollo Rural relacionado con el Fondo Nacional Agrario</t>
  </si>
  <si>
    <t>Por el cual se modifica el Decreto 1068 de 2015 Decreto Único Reglamentario del Sector Hacienda y Crédito Público, en lo relacionado con e/Programa FRECH NO VIS</t>
  </si>
  <si>
    <t>Por medio del cual se modifica parcialmente el Decreto 1077 de 2015 Único Reglamentario del Sector Vivienda, Ciudad y Territorio y se reglamenta la Ley 1796 de 2016, en lo relacionado con el estudio, trámite y expedición de las licencias urbanísticas y la función pública que desempeñan los curadores urbanos y se dictan otras disposiciones</t>
  </si>
  <si>
    <t>Por el cual se modifica el artículo 2.3.2.5.5.5 transitorio, del Capítulo 5, del Título 2, de la Parte 3, del Libro 2, del Decreto Único Reglamentario del Sector Vivienda, Ciudad y Territorio, Decreto 1077 del 26 de mayo de 2015 en lo relativo al periodo que tienen los municipios y distritos para ajustar los esquemas operativos de la actividad de aprovechamiento existentes al momento de entrada en vigencia del Decreto 596 de 2016</t>
  </si>
  <si>
    <t>Por el cual se adiciona al Libro 2, Parte 2, Título 8, del Decreto 1076 de 2015, Decreto Único Reglamentario del Sector Ambiente y Desarrollo Sostenible, un Capítulo 3A relacionado con el Consejo Nacional del Agua</t>
  </si>
  <si>
    <t>Por el cual se modifican los artículos 2.1.1.2 y 2.2.1.2.4.1 .1 del Decreto 1082 de 2015, Único Reglamentario del Sector Administrativo de Planeación Nacional, en lo relacionado con el ámbito de aplicación del DUR y la aplicación de Acuerdos Comerciales en Procesos de Contratación</t>
  </si>
  <si>
    <t>Por el cual se adiciona un Capítulo al Título 9, de la Parte 2, del Libro 2, del Decreto 1076 de 2015, Decreto Único Reglamentario del Sector Ambiente y Desarrollo Sostenible, en lo relacionado con la Tasa Compensatoria por la utilización permanente de la Reserva Forestal Protectora Bosque Oriental de Bogotá, y se dictan otras disposiciones</t>
  </si>
  <si>
    <t>Por el cual se crea el Registro Único Nacional de Desintegración Física de Vehículos e Ingreso de Nuevos Vehículos de Transporte Terrestre Automotor de Carga -RUNIS TAC -y se adicionan unos artículos a la Sección 7 del Capítulo 7 del Título 1 de la Parte 2 del Libro 2 del Decreto 1079 de 2015</t>
  </si>
  <si>
    <t>Por el cual se adiciona un título al Decreto 1081 de 2015, por medio del cual se expide el Decreto Reglamentario Único del Sector Presidencia de la República", en relación con el trámite de convocatoria para la integración de las ternas de candidatos a magistrados de la Comisión Nacional de Disciplina Judicial, a cargo del Presidente de la República"</t>
  </si>
  <si>
    <t>Por el cual se modifican y se suprimen algunas disposiciones del Decreto 1069 de 2015, Decreto Único Reglamentario del Sector Justicia y del Derecho</t>
  </si>
  <si>
    <t>Por el cual se adiciona el capítulo 12 al Título 3 de la Parte 2 del Libro 2 del Decreto 1069 de 2015, Decreto Único Reglamentario del Sector Justicia y del Derecho, relacionado con la presentación, tratamiento y radicación de las peticiones presentadas verbalmente.</t>
  </si>
  <si>
    <t>Por el cual se modifican algunas disposiciones contenidas en el Capítulo 11 del Título 1 de la Parte 2 del Libro 2 del Decreto 1069 de 2015, Decreto Único Reglamentario del Sector Justicia y del Derecho, y se adoptan otras disposiciones</t>
  </si>
  <si>
    <t>Por el cual se modifica el artlculo 2.7.1.1 .4. del Decreto 1066 de 2015, Decreto Único Reglamentario del Sector Administrativo del Interior</t>
  </si>
  <si>
    <t>Por el cual se modifica y adiciona el Decreto 1082 de 2015, Unico Reglamentario del Sector Administrativo de Planeación Nacional, en lo relacionado con la distribución de los recursos de la participación para Agua Potable y Saneamiento Básico y Propósito General del Sistema General de Participaciones y se dictan otras disposiciones</t>
  </si>
  <si>
    <t>CLASIFICACIÓN</t>
  </si>
  <si>
    <t>SEMAFORIZACIÓN</t>
  </si>
  <si>
    <t>Nombramiento</t>
  </si>
  <si>
    <t>Mérito</t>
  </si>
  <si>
    <t>Otros</t>
  </si>
  <si>
    <t>Intersectorial</t>
  </si>
  <si>
    <t>Arquitectura</t>
  </si>
  <si>
    <t>Regla_DUnico</t>
  </si>
  <si>
    <t>Sectorial</t>
  </si>
  <si>
    <t>Pendiente</t>
  </si>
  <si>
    <t>Por el cual se modifica el artículo 2.2.1.1.1.7, se adiciona el Título 7 a la Parte 2 del Libro 3 del Decreto 780 de 2016, Único Reglamentario del Sector Salud y Protección Social, en relación al pago y retención de aportes al Sistema de Seguridad Integral y Parafiscales de los trabajadores indePendientes y modifica los artículos 2.2.4.2.2.13 y 2.2.4.2.2.15 del Decreto 1072 de 2015, Único Reglamentario del Sector Trabajo</t>
  </si>
  <si>
    <t>Por el cual se adiciona el Título 11 a la Parte 11 del Libro 2 del Decreto 1068 de 2015. Decreto Unico Reglamentario del Sector Hacienda y Crédito Público, relacionado con normas de buen gobierNo aplicables a organizaciones de economía solidaria que prestan servicios de ahorro y crédito, y se dictan otras disposiciones</t>
  </si>
  <si>
    <t>Por el cual se imparten instrucciones en virtud de la emergencia sanitaria generada por la pandemia del Coronavirus COVID -19, Yel mantenimiento del orden público, se decreta el aislamiento selectivo con distanciamiento individual responsable y la reactivación económica segura</t>
  </si>
  <si>
    <t>COVID-19</t>
  </si>
  <si>
    <t>"Por el cual se adiciona el Decreto 1077 de 2015, Decreto Unico Reglamentario del Sector de Vivienda, Ciudad y Territorio en lo relacionado con la adopción de normas transitorias en materia de licencias urbanísticas y se dictan otras disposiciones"</t>
  </si>
  <si>
    <t>Por el cual se modifica el artículo 2.2. 1. 7. 7. 1.3. de la Subsección 1 de la Sección 7 del Capítulo 7 del Título 1 de la Parte 2 del Libro 2 del Decreto 1079 de 2015, Único Reglamentario del Sector Transporte</t>
  </si>
  <si>
    <t>«Por el cual se reglamenta el artículo 2 de la Ley 2039 del 2020 y se adiciona el capítulo 6 al tItulo 5 de la parte 2 del libro 2 del Decreto 1083 del 2015, en lo relacionado con el econocimiento de la experiencia previa como experiencia profesional válida para la inserción laboral de jóvenes en el sector público»</t>
  </si>
  <si>
    <t>Laboral</t>
  </si>
  <si>
    <t>Por el cual se reglamenta el artículo 94 de la ley 2063 de 2020, para efectos del saneamiento de la deuda del Sistema de Salud de las Fuerzas Militares y la Policía Nacional</t>
  </si>
  <si>
    <t>Financiamiento</t>
  </si>
  <si>
    <t>"Por el cual se reglamenta parcialmente el parágrafo 3 del artículo 5 del Decreto Legislativo 560 de 2020 y se adiciona la Sección 7 al Capítulo 9 del Título 2 de la Parte 2 del Libro 2 del Decreto 1074 de 2015, Decreto Único Reglamentario del Sector Comercio, Industria y Turismo"</t>
  </si>
  <si>
    <t>Reg_Dunico</t>
  </si>
  <si>
    <t>Por el cual se modifica el parágrafo 8° del artículo 2.2.6.1.10.2 de la Sección 10 del Capítulo 1 del Título 6 de la Parte 2 del Libro 2 del Decreto 1072 de 2015, Único Reglamentario del Sector Trabajo</t>
  </si>
  <si>
    <t>"Por el cual se adiciona el capítulo 7 al título 2 de la parte 2 del libro 2 del Decreto 1078 de 2015, Decreto Único Reglamentario del Sector de Tecnologías de la Información y las omunicaciones, para reglamentarse el parágrafo 2 del artículo 11 de la Ley 1341 de 2009"</t>
  </si>
  <si>
    <t>Acto Legislativo - CPN</t>
  </si>
  <si>
    <t>Territorios</t>
  </si>
  <si>
    <t>Cultura</t>
  </si>
  <si>
    <t>CATEGORÍA</t>
  </si>
  <si>
    <t>Vivienda</t>
  </si>
  <si>
    <t>Covid 19</t>
  </si>
  <si>
    <t>Territorial</t>
  </si>
  <si>
    <t>Zonas</t>
  </si>
  <si>
    <t>Sevicios</t>
  </si>
  <si>
    <t>Ambiental</t>
  </si>
  <si>
    <t>Planeación</t>
  </si>
  <si>
    <t>Diferencial</t>
  </si>
  <si>
    <t>Migrantes</t>
  </si>
  <si>
    <t>Internacional</t>
  </si>
  <si>
    <t>Trabajo</t>
  </si>
  <si>
    <t>Control</t>
  </si>
  <si>
    <t>Medicamentos</t>
  </si>
  <si>
    <t>Mujeres</t>
  </si>
  <si>
    <t>Seguridad vial</t>
  </si>
  <si>
    <t>Indígenas</t>
  </si>
  <si>
    <t>c</t>
  </si>
  <si>
    <t>EMITIDO POR:</t>
  </si>
  <si>
    <t>CATEGORIA</t>
  </si>
  <si>
    <t>Ley</t>
  </si>
  <si>
    <t>CONGRESO DE LA REPÚBLICA</t>
  </si>
  <si>
    <t>POR MEDIO DE LA CUAL SE DICTAN NORMAS ENCAMINADAS A SALVAGUARDAR, FOMENTAR Y RECONOCER LA GASTRONOMÍA COLOMBIANA Y SE DICTAN OTRAS DISPOSICIONES</t>
  </si>
  <si>
    <t>Alimentación</t>
  </si>
  <si>
    <t>POR LA CUAL SE DOTA A LAS ASOCIACIONES MUTUALISTAS DE IDENTIDAD, AUTONOMÍA Y VINCULACIÓN A LA ECONOMÍA DEL PAÍS COMO EMPRESAS SOLIDARIAS Y SE ESTABLECEN OTRAS DISPOSICIONES</t>
  </si>
  <si>
    <t>Otros actores</t>
  </si>
  <si>
    <t>POR MEDIO DEL CUAL INSTITUTOS Y CENTROS DE INVESTIGACiÓN RECONOCIDOS POR EL MINISTERIO DE CIENCIA, TECNOLOGÍA E INNOVACIÓN, ESTARÁN AUTORIZADOS A OBTENER REGISTRO CALIFICADO DE PROGRAMAS ACADÉMICOS DE MAESTRÍA Y DOCTORADO Y SE DICTAN OTRAS DISPOSICIONES</t>
  </si>
  <si>
    <t>Conocimiento</t>
  </si>
  <si>
    <t>POR MEDIO DE LA CUAL SE MODIFICAN LOS ARTÍCULOS 239 Y 240 DEL CST, CON EL FIN DE ESTABLECER EL FUERO DE PATERNIDAD</t>
  </si>
  <si>
    <t>Infancia</t>
  </si>
  <si>
    <t>POR MEDIO DE LA CUAL SE ESTABLECEN MEDIDAS PARA LA SUSTITUCION DE VEHICULOS DE TRACCION ANIMAL EN EL TERRITORIO NACIONAL Y SE DICTAN OTRAS DISPOSICIONES</t>
  </si>
  <si>
    <t>Ambiente</t>
  </si>
  <si>
    <t>POR LA CUAL SE CREA EL SISTEMA NACIONAL DE ALERTAS TEMPRANAS PARA LA PREVENCIÓN DE LA VIOLENCIA SEXUAL CONTRA LOS NIÑOS, NIÑAS Y ADOLESCENTES, SE MODIFICA LA LEY 1146 DE 2007 Y SE DICTAN OTRAS DISPOSICIONES</t>
  </si>
  <si>
    <t>POR MEDIO DE LA CUAL SE ESTABLECEN LAS DEFINICIONES, PRINCIPIOS Y LINEAMIENTOS PARA LA REGLAMENTACIÓN Y ORIENTACIÓN DE LA POLÍTICA INTEGRAL MIGRATORIA DEL ESTADO COLOMBIANO -PIM, Y SE DICTAN OTRAS DISPOSICIONES.</t>
  </si>
  <si>
    <t>POR MEDIO DE LA CUAL SE ESTABLECE UN RÉGIMEN ESPECIAL PARA LOS DEPARTAMENTOS FRONTERIZOS, LOS MUNICIPIOS Y LAS ÁREAS NO MUNICIPALIZADAS FRONTERIZAS, DECLARADOS ZONAS DE FRONTERA, EN DESARROLLO DE LO DISPUESTO EN LOS ARTÍCULOS 9, 289 y 337 DE LA CONSTITUCIÓN POLÍTICA</t>
  </si>
  <si>
    <t>Fronteras</t>
  </si>
  <si>
    <t>POR LA CUAL SE RECONOCE EL PATRIMONIO CULTURAL MATERIAL E INMATERIAL DE LA NACIÓN DEL PUEBLO RAIZAL DEL ARCHIPIÉLAGO DE SAN ANDRÉS, PROVIDENCIA Y SANTA CATALINA, SE PROPONE LA ELABORACION DE LOS ESTUDIOS CORRESPONDIENTES PARA REALIZAR LAS DECLARATORIAS QUE CORRESPONDAN, ACORDE A LOS PROCEDIMIENTOS VIGENTES Y SE DICTAN OTRAS DISPOSICIONES</t>
  </si>
  <si>
    <t>Raizales</t>
  </si>
  <si>
    <t>POR MEDIO DEL CUAL SE ESTABLECE EL DÍA NACIONAL DE LA NIÑEZ Y ADOLESCENCIA INDÍGENA COLOMBIANA Y SE DICTAN OTRAS DISPOSICIONES</t>
  </si>
  <si>
    <t>Infancia
Indígenas</t>
  </si>
  <si>
    <t>POR MEDIO DE LA CUAL SE DEROGA LA LEY 54 DE 1989 Y SE ESTABLECEN NUEVAS REGLAS PARA DETERMINAR EL ORDEN DE LOS APELLIDOS</t>
  </si>
  <si>
    <t>Identidad</t>
  </si>
  <si>
    <t>POR MEDIO DE LA CUAL SE PROMUEVE EL ABASTECIMIENTO, CONTINUIDAD, CONFIABILIDAD , Y COBERTURA DEL GAS COMBUSTIBLE EN EL PAIS</t>
  </si>
  <si>
    <t>POR MEDIO DE LA CUAL SE ERIGEN LOS MUNICIPIOS DE PISBA, PAYA Y LABRANZAGRANDE DEPARTAMENTO DE BOYACÁ, COMO TRIANGULO DE LA LIBERTAD" EN RECONOCIMIENTO DEL BICENTENARIO DE INDEPENDENCIA Y SE DICTAN OTRAS DISPOSICIONES"</t>
  </si>
  <si>
    <t>Municipios</t>
  </si>
  <si>
    <t>POR LA CUAL SE REGULA LA CREACIÓN, CONFORMACIÓN Y FUNCIONAMIENTO DE LAS COMISARIAS DE FAMILIA, SE ESTABLECE EL ÓRGANO RECTOR Y SE DICTAN OTRAS DISPOSICIONES</t>
  </si>
  <si>
    <t>Familia</t>
  </si>
  <si>
    <t>POR MEDIO DE LA CUAL SE ESTABLECEN INCENTIVOS PARA LA CREACIÓN, FORMALIZACIÓN Y FORTALECIMIENTO DE LAS MICRO, PEQUEÑAS Y MEDIANAS EMPRESAS LIDERADAS POR MUJERES Y SE DICTAN OTRAS DISPOSICIONES -LEY CREO EN TI</t>
  </si>
  <si>
    <t>POR MEDIO DE LA CUAL SE CREA EL RÉGIMEN DE TRABAJO REMOTO Y SE ESTABLECEN NORMAS PARA PROMOVERLO, REGULARLO Y SE DICTAN OTRAS DISPOSICIONES</t>
  </si>
  <si>
    <t>POR MEDIO DE LA CUAL SE ADOPTAN MEDIDAS PARA FOMENTAR ENTORNOS ALIMENTARIOS SALUDABLES Y PREVENIR ENFERMEDADES NO TRANSMISIBLES Y SE ADOPTAN OTRAS DISPOSICIONES</t>
  </si>
  <si>
    <t>POR MEDIO DEL CUAL SE ESTABLECEN MEDIDAS PARA FORTALECER LA CONCIENCIA EDUCATIVA PARA EL TRABAJO EN LA EDUCACIÓN BÁSICA SECUNDARIA, EDUCACIÓN MEDIA Y EDUCACIÓN SUPERIOR Y SE DICTAN OTRAS DISPOSICIONES EN MATERIA DE INSERCIÓN LABORAL PARA JÓVENES</t>
  </si>
  <si>
    <t>Educación</t>
  </si>
  <si>
    <t>POR MEDIO DEL CUAL SE ADICIONA LA LEY 1429 DE 2010, LA LEY 823 DE 2003, SE ESTABLECEN MEDIDAS PARA FORTALECER Y PROMOVER LA IGUALDAD DE LA MUJER EN EL ACCESO LABORAL Y EN EDUCACIÓN EN LOS SECTORES ECONÓMICOS DONDE HAN TENIDO UNA BAJA PARTICIPACIÓN Y SE DICTAN OTRAS DISPOSICIONES</t>
  </si>
  <si>
    <t>POR MEDIO DE LA CUAL SE AMPLÍA LA LICENCIA DE PATERNIDAD, SE CREA LA LICENCIA PARENTAL COMPARTIDA, LA LICENCIA PARENTAL FLEXIBLE DE TIEMPO PARCIAL, SE MODIFICA EL ARTÍCULOS 236 Y SE ADICIONA EL ARTÍCULO 241A DEL CÓDIGO SUSTANTIVO DEL TRABAJO, Y SE DICTAN OTRAS DISPOSICIONES</t>
  </si>
  <si>
    <t>POR MEDIO DEL CUAL SE REGULA EL FUNCIONAMIENTO DE LOS CONSULTORIOS JURÍDICOS DE LAS INSTITUCIONES DE EDUCACIÓN SUPERIOR</t>
  </si>
  <si>
    <t>Justicia</t>
  </si>
  <si>
    <t>POR MEDIO DE LA CUAL SE FORTALECE EL EMPRENDIMIENTO Y EL ESCALAMIENTO DEL TEJIDO EMPRESARIAL NACIONAL</t>
  </si>
  <si>
    <t>Empresas</t>
  </si>
  <si>
    <t>POR MEDIO DEL CUAL SE SUSTITUYE EL TÍTULO XI DE LOS DELITOS CONTRA LOS RECURSOS NATURALES Y EL MEDIO AMBIENTE" DE LA LEY 599 DE 2000, SE MODIFICA LA LEY 906 DE 2004 Y SE DICTAN OTRAS DISPOSICIONES"</t>
  </si>
  <si>
    <t>POR MEDIO DEL CUAL SE FOMENTA LA ORIENTACIÓN SOCIO-OCUPACIONAL EN LOS ESTABLECIMIENTOS OFICIALES Y PRIVADOS DE EDUCACIÓN FORMAL PARA LA EDUCACIÓN MEDIA</t>
  </si>
  <si>
    <t>LEY DE INTERNET COMO SERVICIO PÚBLICO ESENCIAL Y UNIVERSAL O "POR MEDIO DE LA CUAL SE MODIFICA LA LEY 1341 DE 2009 Y SE DICTAN OTRAS DISPOSICIONES"</t>
  </si>
  <si>
    <t>TIC</t>
  </si>
  <si>
    <t>POR MEDIO DE LA CUAL SE APRUEBA EL «CONVENIO MULTILATERAL IBEROAMERICANO DE SEGURIDAD SOCIAL (CMISS)&gt;&gt;, HECHO EN SANTIAGO, REPÚBLICA DE CHILE, EL 10 DE NOVIEMBRE DE 2007.</t>
  </si>
  <si>
    <t>Seguridad Social</t>
  </si>
  <si>
    <t>POR MEDIO DE LA CUAL SE REDUCE LA JORNADA LABORAL SEMANAL DE MANERA GRADUAL, SIN DISMINUIR EL SALARIO DE LOS TRABAJADORES Y SE DICTAN OTRAS DISPOSICIONES</t>
  </si>
  <si>
    <t>POR MEDIO DE LA CUAL SE REGLAMENTA LA PRISIÓN PERPETUA REVISABLE Y SE REFORMA EL CÓDIGO PENAL (LEY 599 DE 2000), EL CÓDIGO DE PROCEDIMIENTO PENAL (LEY 906 DE 2004), EL CÓDIGO PENITENCIARIO Y CARCELARIO (LEY 65 DE 1993) Y SE DICTAN OTRAS DISPOSICIONES, LEY GILMA JIMÉNEZ</t>
  </si>
  <si>
    <t>POR MEDIO DE LA CUAL SE CREA EL REGISTRO DE DEUDORES ALIMENTARIOS MOROSOS (REDAM) Y SE DICTAN OTRAS DISPOSICIONES</t>
  </si>
  <si>
    <t>POR MEDIO DE LA CUAL SE PROMUEVE EL USO DE TAPABOCAS INCLUSIVOS Y/O DEMÁS ELEMENTOS TRANSPARENTES Y SE DICTAN OTRAS DISPOSICIONES</t>
  </si>
  <si>
    <t>Covid-19</t>
  </si>
  <si>
    <t>POR MEDIO DE LA CUAL SE APRUEBA EL «TRATADO DE MARRAKECH PARA FACILITAR EL ACCESO A LAS OBRAS PUBLICADAS A LAS PERSONAS CIEGAS, CON DISCAPACIDAD VISUAL O CON OTRAS DIFICULTADES PARA ACCEDER AL TEXTO IMPRESO», SUSCRITO EN MARRAKECH, MARRUECOS, EL 27 DE </t>
  </si>
  <si>
    <t>Discapacidad</t>
  </si>
  <si>
    <t>POR MEDIO DE LA CUAL SE PROHIBE EL USO DEL CASTIGO FISICO, LOS TRATOS CRUELES, HUMILLANTES O DEGRADANTES Y CUALQUIER TIPO DE VIOLENCIA COMO MÉTODO DE CORRECCIÓN CONTRA NIÑAS, NIÑOS Y ADOLESCENTES Y SE DICTAN OTRAS DISPOSICIONES</t>
  </si>
  <si>
    <t>POR LA CUAL SE REGULA EL TRABAJO EN CASA Y SE DICTAN OTRAS DISPOSICIONES</t>
  </si>
  <si>
    <t>POR MEDIO DE LA CUAL LA NACIÓN HONRA Y EXALTA LA MEMORIA DE LAS VÍCTIMAS DE LA MASACRE DE BOJAYÁ Y DECLARA EL 2 DE MAYO COMO DÍA CONMEMORATIVO DE LAS VICTIMAS DE BOJAYA Y SE DICTAN OTRAS DISPOSICIONES</t>
  </si>
  <si>
    <t>Homenaje</t>
  </si>
  <si>
    <t>POR MEDIO DE LA CUAL SE ADOPTA LA FIGURA DE LA DEPURACIÓN NORMATIVA, SE DECIDE LA PÉRDIDA DE VIGENCIA Y SE DEROGAN EXPRESAMENTE NORMAS DE RANGO LEGAL.</t>
  </si>
  <si>
    <t>Normativo</t>
  </si>
  <si>
    <t>POR LA CUAL SE ADOPTAN MEDIDAS DE PREVENCIÓN Y DE LUCHA CONTRA EL DOPAJE EN EL DEPORTE</t>
  </si>
  <si>
    <t>Deporte</t>
  </si>
  <si>
    <t>POR MEDIO DE LA CUAL SE CREA LA CATEGORÍA MUNICIPAL DE CIUDADES CAPITALES, SE ADOPTAN MECANISMOS TENDIENTES A FORTALECER LA DESCENTRALIZACIÓN ADMINISTRATIVA Y SE DICTAN OTRAS DISPOSICIONES</t>
  </si>
  <si>
    <t>Ciudades</t>
  </si>
  <si>
    <t>POR LA CUAL SE DECLARA IMPRESCRIPTIBLE LA ACCIÓN PENAL EN CASO DE DELITOS CONTRA LA LIBERTAD, INTEGRIDAD Y FORMACIÓN SEXUALES, O EL DELITO DE INCESTO, COMETIDOS EN MENORES DE 18 AÑOS -NO MÁS SILENCIO</t>
  </si>
  <si>
    <t>POR MEDIO DE LA CUAL SE DICTAN DISPOSICIONES EN MATERIA DE VIVIENDA Y HÁBITAT</t>
  </si>
  <si>
    <t>POR MEDIO DE LA CUAL SE MODIFICA LA LEY 1448 DE 2011 Y LOS DECRETOS LEY ÉTNICOS 4633 DE 2011, 4634 DE 2011 Y 4635 DE 2011, PRORROGANDO POR 10 ANOS SU VIGENCIA</t>
  </si>
  <si>
    <t>Étnicos</t>
  </si>
  <si>
    <t>POR MEDIO DE LA CUAL SE AUTORIZA LA EMISIÓN DE LA ESTAMPILLA PRO-HOSPITALES PÚBLICOS DEL DISTRITO DE BUENAVENTURA Y SE DICTAN OTRAS DISPOSICIONES</t>
  </si>
  <si>
    <t>Institucional</t>
  </si>
  <si>
    <t>Recursos</t>
  </si>
  <si>
    <t>POR LA CUAL SE AMPLIA LA AUTORIZACIÓN A LA ASAMBLEA DEPARTAMENTAL DEL META Y A LOS CONCEJOS MUNICIPALES DE CADA UNA DE SUS ENTIDADES TERRITORIALES PARA QUE ORDENEN LA EMISIÓN DE LA ESTAMPILLA UNIVERSIDAD DE LOS LLANOS" Y SE DICTAN OTRAS DISPOSICIONES</t>
  </si>
  <si>
    <t>POR MEDIO DE LA CUAL SE MODIFICA EL RÉGIMEN VIGENTE PARA LA LIQUIDACIÓN DE HONORARIOS DE LOS CONCEJALES DE LOS MUNICIPIOS DE CUARTA, QUINTA Y SEXTA CATEGORÍA; SE ADOPTAN MEDIDAS EN SEGURIDAD SOCIAL Y SE PROMUEVE EL DERECHO AL TRABAJO DIGNO</t>
  </si>
  <si>
    <t>POR LA CUAL SE DICTAN MEDIDAS PARA LA REACTIVACIÓN Y FORTALECIMIENTO DEL SECTOR CULTURA, SE CREA EL FONDO PARA LA PROMOCIÓN DEL PATRIMONIO, LA CULTURA, LAS ARTES Y LA CREATIVIDADFONCULTURA y SE DICTAN OTRAS DISPOSICIONES</t>
  </si>
  <si>
    <t>POR MEDIO DEL CUAL SE IMPULSA EL EMPRENDIMIENTO EN COLOMBIA</t>
  </si>
  <si>
    <t>Emprendimiento</t>
  </si>
  <si>
    <t>POR EL CUAL SE MODIFICA LA LEY GENERAL DE TURISMO Y SE DICTAN OTRAS DISPOSICIONES</t>
  </si>
  <si>
    <t>Turismo</t>
  </si>
  <si>
    <t>POR MEDIO DEL CUAL SE INCLUYE AL MUNICIPIO DE PUERTO COLOMBIA, ATLÁNTICO EN LA JURISDICCIÓN DE LA CORPORACIÓN AUTÓNOMA REGIONAL DEL RÍO GRANDE DE LA MAGDALENA (CORMAGDALENA).</t>
  </si>
  <si>
    <t>POR MEDIO DE LA CUAL SE DECLARA DE INTERÉS GENERAL LA ESTRATEGIA PARA LA INMUNIZACIÓN DE LA POBLACIÓN COLOMBIANA CONTRA LA COVID-19 Y LA LUCHA CONTRA CUALQUIER PANDEMIA Y SE DICTAN OTRAS DISPOSICIONES</t>
  </si>
  <si>
    <t>POR LA CUAL SE MODIFICA EL PROGRAMA DE APOYO AL EMPLEO FORMAL -PAEF Y EL PROGRAMA DE APOYO PARA EL PAGO DE LA PRIMA DE SERVICIOS -PAP</t>
  </si>
  <si>
    <t>POR LA CUAL SE REGULA LA ORGANIZACIÓN Y EL FUNCIONAMIENTO DEL SISTEMA GENERAL DE REGALÍAS</t>
  </si>
  <si>
    <t>POR MEDIO DE LA CUAL SE APRUEBA LA «CONVENCIÓN INTERAMERICANA SOBRE LA PROTECCIÓN DE LOS DERECHOS HUMANOS DE LAS PERSONAS MAYORES», ADOPTADA EN WASHINGTON, EL 15 DE JUNIO DE 2015.</t>
  </si>
  <si>
    <t>Personas mayores</t>
  </si>
  <si>
    <t>POR EL CUAL SE MODIFICA LA LEY 1801 DE 2016 Y SE DICTAN OTRAS DISPOSICIONES</t>
  </si>
  <si>
    <t>POR MEDIO DE LA CUAL SE ESTABLECEN DISPOSICIONES , TRANSVERSALES A LA RAMA EJECUTIVA DEL NIVEL NACIONAL Y TERRITORIAL Y A LOS PARTICULARES QUE CUMPLAN FUNCIONES PÚBLICAS Y/0 ADMINISTRATIVAS, EN RELACIÓN CON LA RACIONALIZACIÓN DE TRÁMITES Y SE DICTAN OTRAS DISPOSICIONES</t>
  </si>
  <si>
    <t>Administrativo</t>
  </si>
  <si>
    <t>POR MEDIO DE LA CUAL SE MODIFICA Y ADICIONA LA LEY 1503 DE 2011 Y SE DICTAN OTRAS DISPOSICIONES EN SEGURIDAD VIAL Y TRÁNSITO</t>
  </si>
  <si>
    <t>POR LA CUAL SE CREA EL CONSEJO NACIONAL DE PLANEACIÓN LINGÜISTICA DE LA LENGUA DE SEÑAS COLOMBIANA (LSC) CON EL OBJETIVO DE CONCERTAR LA POLÍTICA PÚBLICA PARA SORDOS DEL PAÍS</t>
  </si>
  <si>
    <t>POR MEDIO DE LA CUAL SE ADICIONA EL ARTICULO 20 DE LA LEY 1176/07 Y SE DICTAN OTRAS DISPOSICIONES</t>
  </si>
  <si>
    <t>POR EL CUAL SE PROHÍBE EN COLOMBIA LA EXPERIMENTACIÓN, IMPORTACIÓN, FABRICACIÓN Y COMERCIALIZACIÓN DE PRODUCTOS COSMÉTICOS, SUS INGREDIENTES O COMBINACIONES DE ELLOS QUE SEAN OBJETO DE PRUEBAS CON ANIMALES Y SE DICTAN OTRAS DISPOSICIONES</t>
  </si>
  <si>
    <t>POR LA CUAL SE ESTABLECEN MECANISMOS PARA PROMOVER LA PARTICIPACION DE PEQUEÑOS PRODUCTORES LOCALES AGROPECUARIOS Y DE LA AGRICULTURA CAMPESINA, FAMILIAR Y COMUNITARIA EN LOS MERCADOS DE COMPRAS PÚBLICAS DE ALIMENTOS</t>
  </si>
  <si>
    <t>POR MEDIO DEL CUAL SE ESTABLECEN CRITERIOS DE PRIORIZAClÓN EN MATERIA DE PRESTACIÓN DE SERVICIOS PÚBLICOS DOMICILIARIOS EN LOS PLANES Y PROGRAMAS DE INVERSIÓN SOCIAL DE LOS CONTRATOS DE EXPLORACIÓN Y EXPLOTACIÓN DE RECURSOS NATURALES NO RENOVABLES</t>
  </si>
  <si>
    <t>POR EL CUAL SE DICTAN NORMAS PARA EL SANEAMIENTO DE PREDIOS OCUPADOS POR ASENTAMIENTOS HUMANOS ILEGALES Y SE DICTAN OTRAS DISPOSICIONES</t>
  </si>
  <si>
    <t>POR MEDIO DE LA CUAL SE RECONOCEN LAS PRÁCTICAS LABORALES COMO EXPERIENCIA PROFESIONAL Y/O RELACIONADA Y SE DICTAN OTRAS DISPOSICIONES</t>
  </si>
  <si>
    <t>POR MEDIO DE LA CUAL SE OTORGAN HERRAMIENTAS PARA QUE LOS PADRES DE FAMILIA REALICEN UN ACOMPAÑAMIENTO EFICAZ CON EL FIN DE CUIDAR LOS RECURSOS DEL PAE</t>
  </si>
  <si>
    <t>POR MEDIO DE LA CUAL SE GARANTIZA EL DERECHO DE LAS PERSONAS A DESARROLLARSE FÍSICA E INTELECTUALMENTE EN UN AMBIENTE LIBRE DE PLOMO, FIJANDO LÍMITES PARA SU CONTENIDO EN PRODUCTOS COMERCIALIZADOS EN EL PAÍS Y SE DICTAN OTRAS DISPOSICIONES</t>
  </si>
  <si>
    <t>POR MEDIO DE LA CUAL SE ADOPTAN MEDIDAS PARA IMPULSAR EL TRABAJO PARA ADULTOS MAYORES Y SE DICTAN OTRAS DISPOSICIONES</t>
  </si>
  <si>
    <t>POR MEDIO DEL CUAL SE DICTAN NORMAS PARA PROMOVER LA INSERCION LABORAL Y PRODUCTIVA DE LOS JOVENES, Y SE DICTAN OTRAS DISPOSICIONES</t>
  </si>
  <si>
    <t>Jóvenes</t>
  </si>
  <si>
    <t>POR EL CUAL SE MODIFICA El ARTÍCULO 6 DE LA LEY 388 DE 1997 Y SE DICTAN OTRAS DISPOSICIONES</t>
  </si>
  <si>
    <t>Entornos</t>
  </si>
  <si>
    <t>POR MEDIO DEL CUAL SE PROMUEVE LA PARTICIPACIÓN DE LAS ENTIDADES TERRITORIALES EN LOS PROYECTOS DE GENERACIÓN DE ENERGÍAS ALTERNATIVAS RENOVABLES Y SE DICTAN OTRAS DISPOSICIONES</t>
  </si>
  <si>
    <t>Sector energético</t>
  </si>
  <si>
    <t>POR MEDIO DE LA CUAL SE DICTAN DISPOSICIONES ESPECIALES PARA LA PRESTACIÓN DEL SERVICIO DE TRANSPORTE ESCOLAR EN ZONAS DE DIFÍCIl ACCESO</t>
  </si>
  <si>
    <t>Transporte</t>
  </si>
  <si>
    <t>POR MEDIO DE LA CUAL SE MODIFICA LA LEY 1388 DE 2010, SE ESTABLECEN MEDIDAS PARA GARANTIZAR LA PRESTACiÓN DE SERVICIOS DE SALUD ONCOPEDIÁTRICA Y SE DECLARA LA ATENCIÓN INTEGRAL COMO PRIORITARIA A LOS MENORES CON CÁNCER Y SE DICTAN OTRAS DISPOSICIONES -LEY JACOBO</t>
  </si>
  <si>
    <t>Cáncer</t>
  </si>
  <si>
    <t>POR MEDIO DE LA CUAL SE ESTABLECEN LINEAMIENTOS PARA LA IMPLEMENTACIÓN DE LAS ESCUELAS PARA PADRES Y MADRES DE FAMILIA Y CUIDADORES, EN LAS INSTITUCIONES DE EDUCACIÓN PREESCOLAR, BÁSICA Y MEDIA DEL PAIS, SE DEROGA LA LEY 1404 DE 2010 Y SE DICTAN OTRAS DISPOSICIONES</t>
  </si>
  <si>
    <t>POR LA CUAL SE ADOPTA EL CÓDIGO DE INTEGRIDAD DEL SERVICIO PÚBLICO COLOMBIANO Y SE DICTAN OTRAS DISPOSICIONES</t>
  </si>
  <si>
    <t>POR MEDIO DEL CUAL SE CREA LA HISTORIA CLINICA ELECTRÓNICA INTEROPERABlE Y SE DICTAN OTRAS DISPOSICIONES</t>
  </si>
  <si>
    <t>Información</t>
  </si>
  <si>
    <t>POR MEDIO DÉ LA CUAL SE ADOPTAN NORMAS PARA LA PROMOCION DEL CRECIMIENTO ECONÓMICO, EL EMPLEO, LA INVERSIÓN, EL FORTALECIMIENTO DE LAS FINANZAS PÚBLICAS Y LA PROGRESIVIDAD, EQUIDAD Y EFICIENCIA DEL SISTEMA TRIBUTARIO, DE ACUERDO CON lOS OBJETIVOS QUE SOBRE LA MATERIA IMPULSARON LA LEY 1943 DE 2018 Y SE DICTAN OTRAS DISPOSICIONES</t>
  </si>
  <si>
    <t>Financiero</t>
  </si>
  <si>
    <t>Tributario</t>
  </si>
  <si>
    <t>POR MEDIO DE LA CUAL SE GENERAN INCENTIVOS A LA CALIDAD, PROMOCIÓN DEL CONSUMO Y COMERCIALIZACIÓN DE PANELA, MIELES VIRGENES Y SUS DERIVADOS, ASI COMO LA RECONVERSIÓN Y FORMALIZACIÓN DE LOS TRAPICHES EN COLOMBIA Y SE DICTAN OTRAS DISPOSICIONES</t>
  </si>
  <si>
    <t>POR MEDIO DE LA CUAL SE MODIFICA EL CÓDIGO NACIONAL DE POLICÍA Y CONVIVENCIA Y EL CÓDIGO DE LA INFANCIA Y LA ADOLESCENCIA EN MATERIA DE CONSUMO, PORTE Y DISTRIBUCIÓN DE SUSTANCIAS PSICOACTIVAS EN LUGARES CON PRESENCIA DE MENORES DE EDAD Y SE DICTAN OTRAS DISPOSICIONES</t>
  </si>
  <si>
    <t>POR MEDIO DEL CUAL SE ESTABLECE UN RÉGIMEN ESPECIAL Y EXCEPCIONAL PARA ADQUIRIR LA NACIONALIDAD COLOMBIANA POR NACIMIENTO, PARA HIJOS E HIJAS DE VENEZOLANOS EN SITUACIÓN DE MIGRACIÓN REGULAR O IRREGULAR, O DE SOLICITANTES DE REFUGIO, NACIDOS EN TERRITORIO COLOMBIANO, CON EL FIN DE PREVENIR LA APATRIDIA</t>
  </si>
  <si>
    <t>POR MEDIO DE LA CUAL SE ESTABLECE EL RÉGIMEN PARA EL EJERCICIO DE LA CAPACIDAD LEGAL DE LAS PERSONAS CON DISCAPACIDAD MAYORES DE EDAD</t>
  </si>
  <si>
    <t>POR MEDIO DE LA CUAL SE CREA LA POLITICA PARA PREVENIR LA PÉRDIDA Y EL DESPERDICIO DE ALIMENTOS Y SE DICTAN OTRAS DISPOSICIONES</t>
  </si>
  <si>
    <t>POR LA CUAL SE ESTABLECEN LOS LINEAMIENTOS, PARA LA FORMULACION, IMPLEMENTACION Y EVALUACIÓN DE UNA POLÍTICA PÚBLICA DE LOS VENDEDORES INFORMALES Y SE DICTAN OTRAS DISPOSICIONES</t>
  </si>
  <si>
    <t>POR MEDIO DEL CUAL SE CONVIERTE EN POLITICA DE ESTADO EL FONDO ÁLVARO ULCUÉ CHOCUÉ PARA LA PROMOCIÓN DE LA EDUCACIÓN SUPERIOR DE LOS MIEMBROS DE LAS COMUNIDADES INDIGENAS, Y SE DICTAN OTRAS DISPOSICIONES</t>
  </si>
  <si>
    <t>POR MEDIO DEL CUAL SE MODIFICA LA LEY 136 DE 1994, EL DECRETO LEY 1421 DE 1993 Y EL DECRETO EXTRAORDINARIO 1222 DE 1986, SE DICTAN NORMAS PARA CREAR LA COMISIÓN PARA LA EQUIDAD DE LA MUJER EN LOS CONCEJOS Y ASAMBLEAS Y SE DICTAN OTRAS DISPOSICIONES</t>
  </si>
  <si>
    <t>POR MEDIO DE LA CUAL SE CREA EL PROGRAMA DE TAMIZAJE NEONATAL EN COLOMBIA</t>
  </si>
  <si>
    <t>POR LA CUAL SE MODERNIZA EL SECTOR DE LAS TECNOLOGíAS DE LA INFORMACIÓN Y LAS COMUNICACIONES -TIC, SE DISTRIBUYEN COMPETENCIAS, SE CREA UN REGULADOR ÚNICO Y SE DICTAN OTRAS DISPOSICIONES</t>
  </si>
  <si>
    <t>POR LA CUAL SE MODIFICA PARCIALMENTE LA LEY 1176 DE 2007 EN LO QUE RESPECTA AL SECTOR DE AGUA POTABLE Y SANEAMIENTO BÁSICO</t>
  </si>
  <si>
    <t>POR MEDIO DE LA CUAL SE REGULA Y PROHÍBE EL INGRESO, COMERCIALIZACIÓN Y USO DE BOLSAS Y OTROS MATERIALES PLÁSTICOS EN EL DEPARTAMENTO ARCHIPIÉLAGO DE SAN ANDRÉS, PROVIDENCIA Y SANTA CATALINA E ISLAS MENORES QUE LO COMPONEN, Y SE DICTAN OTRAS DISPOSICIONES</t>
  </si>
  <si>
    <t>POR MEDIO DE LA CUAL SE ESTABLECE LA PROTECCIÓN DE LOS DERECHOS A LA SALUD Y AL MEDIO AMBIENTE SANO ESTABLECIENDO MEDIDAS TENDIENTES A LA REDUCCIÓN DE EMISIONES CONTAMINANTES DE FUENTES MÓVILES Y SE DICTAN OTRAS DISPOSICIONES</t>
  </si>
  <si>
    <t>POR MEDIO DE LA CUAL SE MODIFICA El ARTÍCULO 5° DE LA LEY 1639 DE 2013, SE CREAN OTRAS MEDIDAS DE PROTECCIÓN A FAVOR DE LAS VÍCTIMAS DE DELITOS CON SUSTANCIAS CORROSIVAS A LA PIEL, Y SE DICTAN OTRAS DISPOSICIONES.</t>
  </si>
  <si>
    <t>Violencias</t>
  </si>
  <si>
    <t>POR EL CUAL SE PROHIBE EL USO DE ASBESTO EN EL TERRITORIO NACIONAL Y SE ESTABLECEN GARANTÍAS DE PROTECCIÓN A LA SALUD DE LOS COLOMBIANOS</t>
  </si>
  <si>
    <t>POR MEDIO DEL CUAL SE ADOPTAN MEDIDAS PARA LA GESTIÓN Y TRANSPARENCIA EN EL SISTEMA DE SEGURIDAD SOCIAL EN SALUD Y SE DICTAN OTRAS DISPOSICIONES</t>
  </si>
  <si>
    <t>Transparencia</t>
  </si>
  <si>
    <t>POR MEDIO DE LA CUAL SE PROMUEVE EL USO DE VEHICULOS ELECTRICOS EN COLOMBIA Y SE DICTAN OTRAS DISPOSICIONES.</t>
  </si>
  <si>
    <t>POR LA CUAL SE DICTAN NORMAS ORGÁNICAS PARA EL FORTALECIMIENTO DE LA REGIÓN ADMINISTRATIVA DE PLANIFICACIÓN, SE ESTABLECEN LAS CONDICIONES PARA SU CONVERSIÓN EN REGIÓN ENTIDAD TERRITORIAL Y SE DICTAN OTRAS DISPOSICIONES, EN DESARROLLO DE LOS ARTICULOS 306 Y 307 DE LA C.P.</t>
  </si>
  <si>
    <t>Regiones</t>
  </si>
  <si>
    <t>POR MEDIO DE LA CUAL SE MODIFICAN Y ADICIONAN ARTÍCULOS DE LA LEY 599 DE 2000 Y LA LEY 906 DE 2004 EN RELACIÓN CON EL DELITO DE VIOLENCIA INTRAFAMILIAR.</t>
  </si>
  <si>
    <t>ESTATUTARIA DE LA ADMINISTRACIÓN DE JUSTICIA EN LA JURISDICCIÓN ESPECIAL PARA LA PAZ</t>
  </si>
  <si>
    <t>POR EL CUAL SE EXPIDE EL PLAN NACIONAL DE DESARROLLO 2018-2022. "PACTO POR COLOMBIA, PACTO POR LA EQUIDAD</t>
  </si>
  <si>
    <t>POR MEDIO DE LA CUAL SE APRUEBA EL ACUERDO PARA EL ESTABLECIMIENTO DEL INSTITUTO GLOBAL PARA EL CRECIMIENTO VERDE, SUSCRITO EN RIO DE JANEIRO, EL 20 DE JUNIO DE 2012</t>
  </si>
  <si>
    <t>POR MEDIO DE LA CUAL SE ESTABLECEN LOS LINEAMIENTOS PARA EL DESARROLLO DE LA POLITICA PÚBLICA DE PREVENCIÓN DE LA INFERTILIDAD Y SU TRATAMIENTO DENTRO DE LOS PARÁMETROS DE SALUD REPRODUCTIVA</t>
  </si>
  <si>
    <t>Salud Sexual y reproductiva</t>
  </si>
  <si>
    <t>POR LA CUAL CREA EL MINISTERIO DE CIENCIA, TECNOLOGÍA E INNOVACIÓN, SE FORTALECE EL SISTEMA NACIONAL DE CIENCIA, TECNOLOGÍA E INNOVACIÓN Y SE DICTAN OTRAS DISPOSICIONES</t>
  </si>
  <si>
    <t>POR LA CUAL SE ADICIONAN Y MODIFICAN ALGUNOS ARTICULOS DE LAS LEYES 1122 DE 2007 Y 1438 DE 2011, Y SE DICTAN OTRAS DISPOSICIONES</t>
  </si>
  <si>
    <t>POR MEDIO DE LA CUAL SE ADOPTAN CRITERIOS DE POLITICA PÚBLICA PARA LA PROMOCIÓN DE LA MOVILIDAD SOCIAL Y SE REGULA EL FUNCIONAMIENTO DEL PROGRAMA FAMILIAS EN ACCIÓN</t>
  </si>
  <si>
    <t>POR MEDIO DEL CUAL SE CATEGORIZA AL MUNICIPIO DE SANTIAGO DE CALI COMO DISTRITO ESPECIAL, DEPORTIVO, CULTURAL, TURISTICO, EMPRESARIAL Y DE SERVICIOS</t>
  </si>
  <si>
    <t>POR LA CUAL SE ESTABLECEN DIRECTRICES PARA LA GESTIÓN DEL CAMBIO CLIMÁTICO</t>
  </si>
  <si>
    <t>POR MEDIO DE LA CUAL SE DICTAN DISPOSICIONES PARA LA GESTIÓN INTEGRAL DE LOS PÁRAMOS EN COLOMBIA</t>
  </si>
  <si>
    <t>POR MEDIO DE LA CUAL SE MODIFICA TEMPORAL Y PARCIALMENTE LA DESTINACIÓN DE UN PORCENTAJE DE LOS RECURSOS DEL FONDO DE SOLIDARIDAD DE FOMENTO AL EMPLEO Y PROTECCIÓN AL CESANTE, DEFINIDA EN EL ARTICULO 6° DE LA LEY 1636 DE 2013; Y SE FACULTA A LAS CAJAS DE COMPENSACIÓN FAMILIAR A DESTINAR RECURSOS PARA EL SANEAMIENTO DE PASIVOS EN SALUD Y/O EL CUMPLIMIENTO DE CONDICIONES FINANCIERAS APLICABLES A LAS EPS</t>
  </si>
  <si>
    <t>POR MEDIO DE LA CUAL SE APRUEBA «PROTOCOLO DE NAGOYA KUALA LUMPUR SOBRE RESPONSABILIDAD Y COMPENSACIÓN SUPLEMENTARIO AL PROTOCOLO DE CARTAGENA SOBRE SEGURIDAD DE LA BIOTECNOLOGIA», ADOPTADO EN NAGOYA EL 15 DE OCTUBRE DE 2010 .</t>
  </si>
  <si>
    <t>Biotecnología</t>
  </si>
  <si>
    <t>POR MEDIO DE LA CUAL SE REGLAMENTA EL SISTEMA DE RESIDENCIAS MÉDICAS EN COLOMBIA, SU MECANISMO DE FINANCIACIÓN Y SE DICTAN OTRAS DISPOSICIONES</t>
  </si>
  <si>
    <t>Talento humano</t>
  </si>
  <si>
    <t>POR LA CUAL SE BRINDAN CONDICIONES PARA MEJORAR LA CALIDAD DE VIDA DEL ADULTO MAYOR EN COLOMBIA</t>
  </si>
  <si>
    <t>POR MEDIO DE LA CUAL SE ESTABLECEN CRITERIOS DE EQUIDAD DE GÉNEROS EN LA ADJUDICACIÓN DE LAS TIERRAS BALDIAS, VIVIENDA RURAL, PROYECTOS PRODUCTIVOS, SE MODIFICA LA LEY 160 DE 1994 Y SE DICTAN OTRAS DISPOSICIONES</t>
  </si>
  <si>
    <t>Género</t>
  </si>
  <si>
    <t>POR MEDIO DE LA CUAL SE APRUEBA EL ((CONVENIO DE MINAMATA SOBRE EL MERCURIO», HECHO EN KUMAMOTO (JAPÓN) EL 10 DE OCTUBRE DE 2013</t>
  </si>
  <si>
    <t>POR LA CUAL SE MODIFICA LA LEY ESTATUTARIA 1622 DE 2013 Y SE DICTAN OTRAS DISPOSICIONES</t>
  </si>
  <si>
    <t>Juventud</t>
  </si>
  <si>
    <t>POR MEDIO DE LA CUAL SE APRUEBA EL PROTOCOLO AL TRATADO ANTÁRTICO SOBRE PROTECCIÓN DEL MEDIO AMBIENTE, SU APÉNDICE Y SUS ANEXOS 1, 11, 111 Y IV», HECHO EN MADRID EL 4 DE OCTUBRE DE 1991, SU «ANEXO V», ADOPTADO EN BONN, EL 17 DE OCTUBRE DE 1991, Y SU «ANEXO VI», ADOPTADO EN ESTOCOLMO, EL 17 DE JUNIO DE 2005."</t>
  </si>
  <si>
    <t>POR MEDIO DE LA CUAL SE MODIFICAN ALGUNOS ARTICULOS DE LA LEY 1098 DE 2006, POR LA CUAL SE EXPIDE EL CÓDIGO DE LA INFANCIA Y LA ADOLESCENCIA, Y SE DICTAN OTRAS DISPOSICIONES</t>
  </si>
  <si>
    <t>POR LA CUAL SE MODIFICA PARCIALMENTE LA LEY GENERAL DE EDUCACIÓN, LEY 115 DE 1994, Y SE DICTAN OTRAS DISPOSICIONES</t>
  </si>
  <si>
    <t>Educacion</t>
  </si>
  <si>
    <t>MEDIANTE LA CUAL SE MODIFICA LA LEY 599 DE 2000 Y SE DICTAN OTRAS DISPOSICIONES PARA PROTEGER LOS MECANISMOS DE PARTICIPACIÓN DEMOCRÁTICA</t>
  </si>
  <si>
    <t>Participación</t>
  </si>
  <si>
    <t>POR MEDIO DE LA CUAL SE MODIFICA LA LEY' 1361 DE 2009 PARA ADICIONAR Y COMPLEMENTAR LAS MEDIDAS DE PROTECCIÓN DE LA FAMILIA Y SE DICTAN OTRAS DISPOSICIONES</t>
  </si>
  <si>
    <t>POR MEDIO DE LA CUAL SE ESTABLECEN MEDIDAS DE PROTECCiÓN AL ADULTO MAYOR EN COLOMBIA, SE MODIFICAN LAS LEYES 1251 DE 2008, 1315 DE 2009, 599 DE 2000 Y 1276 DE 2009, SE PENALIZA EL MALTRATO INTRAFAMILIAR POR ABANDONO Y SE DICTAN OTRAS DISPOSICIONES</t>
  </si>
  <si>
    <t>POR MEDIO DE LA CUAL SE APRUEBA EL ACUERDO DE PARIS, ADOPTADO EL 12 DE DICIEMBRE DE 2015, EN PARIS FRANCIA</t>
  </si>
  <si>
    <t>Acuerdo de Paris</t>
  </si>
  <si>
    <t>POR MEDIO DEL CUAL SE REGULA LA INSTALACIÓN Y PUESTA EN MARCHA DE SISTEMAS AUTOMÁTICOS, SEMIAUTOMÁTICOS y OTROS MEDIOS TECNOLÓGICOS PARA LA DETECCIÓN DE INFRACCIONES Y SE DICTAN OTRAS DISPOSICIONES</t>
  </si>
  <si>
    <t>POR MEDIO DE LA CUAL SE FOMENTA LA ECONOMIA CREATIVA LEY NARANJA</t>
  </si>
  <si>
    <t>Económico</t>
  </si>
  <si>
    <t>POR MEDIO DE LA CUAL SE MODIFICA Y ADICIONA LA LEY 5a DE 1992, SE CREA LA COMISIÓN LEGAL PARA LA PROTECCIÓN DE LOS DERECHOS DE LAS COMUNIDADES NEGRAS O POBLACIÓN AFROCOLOMBIANA DEL CONGRESO DE LA REPÚBLICA DE COLOMBIA Y SE DICTAN OTRAS DISPOSICIONES.</t>
  </si>
  <si>
    <t>NARP</t>
  </si>
  <si>
    <t>POR MEDIO DE LA CUAL SE CREA EL SISTEMA NACIONAL DE . INFORMACiÓN DE BECAS Y 'CRÉDITOS EDUCATIVOS (SNIBCE)</t>
  </si>
  <si>
    <t>POR MEDIO DE LA CUAL SE REGULA EL USO DEL DESFIBRILADOR EXTERNO AUTOMÁTICO (DEA) EN TRANSPORTES DE ASISTENCIA, LUGARES DE ALTA AFLUENCIA DE PÚBLICO, Y SE DICTAN OTRAS DISPOSICIONES</t>
  </si>
  <si>
    <t>Atenciones</t>
  </si>
  <si>
    <t>Por medio de la cual se adopta la estrategia salas amigas de la familia lactante del entorno laboral en entidades públicas territoriales y empresas privadas y se dictan otras disposiciones.</t>
  </si>
  <si>
    <t>Por medio de la cual se incentiva la adecuada atención y cuidado de la primera infancia, se modifican los artículos 236 y 239 del código sustantivo del trabajo y se dictan otras disposiciones.</t>
  </si>
  <si>
    <t>POR MEDIO DE LA CUAL SE MODIFICA LA EDAD MÁXIMA PARA EL RETIRO FORZOSO DE LAS PERSONAS QUE DESEMPEÑAN FUNCIONES PÚBLICAS</t>
  </si>
  <si>
    <t>POR MEDIO DE LA CUAL SE ADOPTA UNA REFORMA TRIBUTARIA ESTRUCTURAL, SE FORTALECEN LOS MECANISMOS PARA LA LUCHA CONTRA LA EVASIÓN Y LA ELUSIÓN FISCAL, Y SE DICTAN OTRAS DISPOSICIONES</t>
  </si>
  <si>
    <t>POR EL CUAL SE FIJA EL RÉGIMEN PROPIO DEL MONOPOLIO RENTISTICO DE LICORES DESTILADOS, SE MODIFICA EL IMPUESTO AL CONSUMO DE LICORES, VINOS, APERITIVOS Y SIMILARES Y SE DICTAN OTRAS DISPOSICIONES</t>
  </si>
  <si>
    <t>POR LA CUAL SE OTORGAN INCENTIVOS PARA PROMOVER EL USO DE LA BICICLETA EN EL TERRITORIO NACIONAL Y SE MODIFICA EL CÓDIGO NACIONAL DE TRÁNSITO</t>
  </si>
  <si>
    <t>Vida saludable -ENT</t>
  </si>
  <si>
    <t>POR MEDIO DE LA CUAL SE MODIFICAN LA LEY 73 DE 1988 Y LA LEY 919 DE 2004 EN MATERIA DE DONACIÓN DE COMPONENTES ANATÓMICOS Y SE DICTAN OTRAS DISPOSICIONES</t>
  </si>
  <si>
    <t>POR LA CUAL SE ESTABLECE LA POlÍTICA DE ESTADO PARA EL DESARROLLO INTEGRAL DE LA PRIMERA INFANCIA DE CERO A SIEMPRE Y SE DICTAN OTRAS DISPOSICIONES</t>
  </si>
  <si>
    <t>POR MEDIO DE LA CUAL SE PROHÍBEN LOS PROCEDIMIENTOS MEDICOS Y QUIRURGICOS ESTETICOS PARA MENORES DE EDAD Y SE DICTAN OTRAS DISPOSICIONES.</t>
  </si>
  <si>
    <t>POR LA CUAL SE DICTAN DISPOSICIONES QUE REGULAN LA OPERACIÓN DEL SISTEMA GENERAL DE SEGURIDAD SOCIAL EN SALUD Y SE DICTAN OTRAS DISPOSICIONES.</t>
  </si>
  <si>
    <t>Reforma</t>
  </si>
  <si>
    <t>POR MEDIO DEL CUAL SE REGLAMENTA EL ACTO LEGISLATIVO 02 DE 2009</t>
  </si>
  <si>
    <t>Terapéutico</t>
  </si>
  <si>
    <t>POR MEDIO DE LA CUAL SE ESTABLECE LA RED PARA LA SUPERACIÓN DE LA POBREZA EXTREMA RED UNIDOS Y SE DICTAN OTRAS DISPOSICIONES</t>
  </si>
  <si>
    <t>POR LA CUAL SE CREAN Y SE DESARROLLAN LAS ZONAS DE INTERÉS DE DESARROLLO RURAL, ECONÓMICO Y SOCIAL, ZIDRES</t>
  </si>
  <si>
    <t>Por medio de la cual se crea el artículo 116a, se modifican los artículos 68a, 104, 113,359, y 374 de la ley 599 de 2000 y se modifica el artículo 351 de la ley 906 de 2004.</t>
  </si>
  <si>
    <t>TEMÁTICA</t>
  </si>
  <si>
    <t>CONPES</t>
  </si>
  <si>
    <t>Declaración de importancia estratégica de los proyectos de inversión relacionados con la Política Pública de Catastro Multipropósito: Actualización y Gestión Catastral Nacional, e Implementación del Sistema Nacional Catastral Multipropósito Desde el De</t>
  </si>
  <si>
    <t>Anexo A. PAS Documento CONPES 4044</t>
  </si>
  <si>
    <t>Política Nacional Antilavado de Activos, Contra la Financiación del Terrorismo y Contra la Financiación de la Proliferación de Armas de Destrucción Masiva</t>
  </si>
  <si>
    <t>Causas externas</t>
  </si>
  <si>
    <t>Anexo A. PAS Documento CONPES 4042</t>
  </si>
  <si>
    <t>​Pacto Colombia con las Juventudes: ​Estrategia para Fortalecer el Desarrollo Integral de la Juventud</t>
  </si>
  <si>
    <t>Anexo A. PAS Documento CONPES 4040</t>
  </si>
  <si>
    <t>Declaración de importancia estratégica del proyecto del Programa Vías para conectar territorios, el crecimiento sostenible y la reactivación</t>
  </si>
  <si>
    <t>Accesibilidad</t>
  </si>
  <si>
    <t>Declaración de importancia estratégica del proyecto Mejoramiento de la Capacidad Instalada Asociada a la Prestación de Servicios de Salud Nacional que permita la construcción y dotación del Hospital Regional de Alta Complejidad Carolina Larrarte - Nues</t>
  </si>
  <si>
    <t>Servicios</t>
  </si>
  <si>
    <t>Anexo A. PAS Documento CONPES 4038</t>
  </si>
  <si>
    <t>Declaración de importancia estratégica del proyecto Apoyo al desarrollo de proyectos a través del fondo regional para los contratos plan, ahora pactos territoriales</t>
  </si>
  <si>
    <t>Pactos</t>
  </si>
  <si>
    <t>Anexo A. PAS Documento CONPES 4037</t>
  </si>
  <si>
    <t>Anexo A. PAS Documento CONPES 4031</t>
  </si>
  <si>
    <t>Víctimas</t>
  </si>
  <si>
    <t>Política Nacional de Atención y Reparación Integral a Las Víctimas​​</t>
  </si>
  <si>
    <t>Política para la reactivación, la repotenciación y el crecimiento sostenible e incluyente: Nuevo compromiso por el futuro de Colombia</t>
  </si>
  <si>
    <t>Anexo A. PAS Documento CONPES 4023</t>
  </si>
  <si>
    <t>Anexo B. Documentos CONPES en ejecución relacionados con la política</t>
  </si>
  <si>
    <t>Resumen ejecutivo Documento CONPES 4023</t>
  </si>
  <si>
    <t>Política Nacional para el Control de la Deforestación y la Gestión Sostenible de los Bosques</t>
  </si>
  <si>
    <t>Anexo A. PAS Documento CONPES 4021</t>
  </si>
  <si>
    <t>Declaración de importancia estratégica del proyecto Saneamiento de Vertimientos en Cuencas Priorizadas del Territorio Nacional – Saneamiento de Vertimientos de la Cuenca Otún-Consota.</t>
  </si>
  <si>
    <t>Anexo A. PAS Documento CONPES 4019</t>
  </si>
  <si>
    <t>Declaración de importancia estratégica del proyecto de inversión Apoyo para Fomentar el acceso con calidad a la educación superior a través de incentivos a la demanda en Colombia</t>
  </si>
  <si>
    <t>Anexo A. PAS Documento CONPES 4013</t>
  </si>
  <si>
    <t>Política Nacional de Emprendimiento</t>
  </si>
  <si>
    <t>Anexo A. PAS Documento CONPES 4011</t>
  </si>
  <si>
    <t>Declaración de importancia estratégica del Compromiso por Colombia: Programa Vías para la Legalidad y la Reactivación, Visión 2030</t>
  </si>
  <si>
    <t>Política Nacional de Información para la Gestión Financiera Pública</t>
  </si>
  <si>
    <t>Anexo A. PAS Documento CONPES 4008</t>
  </si>
  <si>
    <t>Estrategia para el fortalecimiento de la Gobernanza en el Sistema de Administración del Territorio</t>
  </si>
  <si>
    <t>Gobernanza</t>
  </si>
  <si>
    <t>Anexo A. PAS Documento CONPES 4007</t>
  </si>
  <si>
    <t>Política Nacional de Inclusión y Educación Financiera.</t>
  </si>
  <si>
    <t>Inclusión</t>
  </si>
  <si>
    <t>Anexo A. PAS Documento CONPES 4005</t>
  </si>
  <si>
    <t>Economía circular en la gestión de los servicios de agua potable y manejo de aguas residuales</t>
  </si>
  <si>
    <t>Anexo A. PAS Documento CONPES 4004</t>
  </si>
  <si>
    <t>Declaración de importancia estratégica del Proyecto nacional acceso universal a las tecnologías de la información y las comunicaciones en zonas rurales o apartadas</t>
  </si>
  <si>
    <t>Anexo A. PAS Documento CONPES 4001</t>
  </si>
  <si>
    <t>Estrategia de respuesta inicial ante los efectos de la pandemia del COVID-19 sobre la salud pública, los hogares, el aparato productivo y las finanzas públicas</t>
  </si>
  <si>
    <t>3999_Fe de erratas</t>
  </si>
  <si>
    <t>Estrategia para la Promoción de la Salud Mental en Colombia</t>
  </si>
  <si>
    <t>Salud mental</t>
  </si>
  <si>
    <t>Anexo A. PAS Documento CONPES 3992</t>
  </si>
  <si>
    <t>Política Nacional de Movilidad Urbana y Regional</t>
  </si>
  <si>
    <t>Anexo A. PAS Documento CONPES 3991</t>
  </si>
  <si>
    <t>Concepto favorable a la Nación para contratar un empréstito externo con la banca multilateral hasta por la suma de USD 50 millones, o su equivalente en otras monedas, destinado al financiamiento del Programa de Agua Potable y Saneamiento en La Guajira</t>
  </si>
  <si>
    <t>Tecnologías para Aprender: Política nacional para impulsar la innovación en las prácticas educativas a través de las tecnologías digitales</t>
  </si>
  <si>
    <t>Anexo A. PAS Documento CONPES 3988</t>
  </si>
  <si>
    <t>Estrategia para la implementación del mecanismo de compensación del impuesto a las ventas (IVA) a favor de la población más pobre y vulnerable</t>
  </si>
  <si>
    <t>Anexo A. PAS Documento CONPES 3986</t>
  </si>
  <si>
    <t>Extensión de la vigencia de la medida correctiva de asunción temporal de la competencia de la prestación de los servicios de salud, educación, alimentación escolar y agua potable y saneamiento básico en el departamento de La Guajira</t>
  </si>
  <si>
    <t>Varios salud pública</t>
  </si>
  <si>
    <t>Anexo B. 3984</t>
  </si>
  <si>
    <t>Anexo C. 3984</t>
  </si>
  <si>
    <t>Anexo D. 3984</t>
  </si>
  <si>
    <t>Anexo E. 3984</t>
  </si>
  <si>
    <t>Declaración importancia estratégica Programa Cobertura a Tasa de Interés, Programa Mi Casa Ya y Semillero de Propietarios</t>
  </si>
  <si>
    <t>Concepto favorable Nación para contratar empréstitos externos con la banca multilateral hasta por USD 300 millones, destinados al financiamiento del "Programa para mejorar la sostenibilidad del sistema de salud en Colombia con enfoque inclusivo"</t>
  </si>
  <si>
    <t>Marco de Gasto de Mediano Plazo 2020-2023</t>
  </si>
  <si>
    <t>Presupuesto</t>
  </si>
  <si>
    <t>Política para la Modernización del Sector Transporte Automor de Carga</t>
  </si>
  <si>
    <t>Anexo A. PAS Documento CONPES 3963</t>
  </si>
  <si>
    <t>Estrategia para la implementación de la política pública de catastro multipropósito</t>
  </si>
  <si>
    <t>Desarrollo</t>
  </si>
  <si>
    <t>Anexo A. PAS Documento CONPES 3958</t>
  </si>
  <si>
    <t>Política Nacional de Laboratorios</t>
  </si>
  <si>
    <t>Anexo A_PAS Documento CONPES 3957</t>
  </si>
  <si>
    <t>Política de Formalización Empresarial</t>
  </si>
  <si>
    <t>Anexo A_PAS Documento CONPES 3956</t>
  </si>
  <si>
    <t>Estrategia para la atención de la migración desde Venezuela</t>
  </si>
  <si>
    <t>Anexo A. Plan de Accción y Seguimiento_3050</t>
  </si>
  <si>
    <t>Estrategias de actuación y coordinación para reducir las afectaciones ante la eventual ocurrencia de un fenómeno de variabilidad climática: El Niño 2018 - 2019</t>
  </si>
  <si>
    <t>Anexo A_Plan de Acción y Seguimiento (PAS)_3947</t>
  </si>
  <si>
    <t>3944_Adenda</t>
  </si>
  <si>
    <t>Estrategia para el Desarrollo Integral del Departamento de La Guajira y sus pueblos indígenas</t>
  </si>
  <si>
    <t>Anexo B_Documento CONPES 3944</t>
  </si>
  <si>
    <t>Anexo A_Plan de Acción y Seguimiento_3944</t>
  </si>
  <si>
    <t>Política para le mejoramiento del aire</t>
  </si>
  <si>
    <t>Anexo A. Plan de Acción y Seguimiento_3943</t>
  </si>
  <si>
    <t>Contrato Plan para la Paz y el Posconflicto entre la nación y el departamento de Guainía</t>
  </si>
  <si>
    <t>Departamentos</t>
  </si>
  <si>
    <t>Anexo A. Matriz de proyectos Cpaz Guainía_3942</t>
  </si>
  <si>
    <t>Contrato Plan para la Paz y el Posconflicto entre la nación y el departamento del Valle del Cauca</t>
  </si>
  <si>
    <t>Anexo A. Matriz de proyectos Cpaz Valle del Cauca_3941</t>
  </si>
  <si>
    <t>Delimitación de la Zona de Interés de Desarrollo Rural, Económico y Social en el municipio de Puerto López (Meta)</t>
  </si>
  <si>
    <t>Anexo B. Documento CONPES 3940</t>
  </si>
  <si>
    <t>Anexo A. Documento CONPES 3940</t>
  </si>
  <si>
    <t>Marco de Gasto de Mediano Plazo 2019-2022</t>
  </si>
  <si>
    <t>Declaración de importancia estratégica del proyecto de inversión "Fortalecimiento de la Reducción del riesgo de desastres, en le marco de la Ley 1523 de 2012, por fenómeno de erosión costera en la ciudad de Cartagena"</t>
  </si>
  <si>
    <t>Anexo A_Plan de Acción y Seguimiento (PAS)_3937</t>
  </si>
  <si>
    <t>Política de Crecimiento Verde</t>
  </si>
  <si>
    <t>Anexos Documento CONPES 3934</t>
  </si>
  <si>
    <t>Anexo A_Plan de Acción y Seguimiento (PAS)_3934</t>
  </si>
  <si>
    <t>Lineamientos para la articulación del Plan Marco de Implementación del Acuerdo Final con los instrumentos de planeación, programación y seguimiento a políticas públicas del orden nacional y territorial</t>
  </si>
  <si>
    <t>Políticas - Planeación</t>
  </si>
  <si>
    <t>3932_Anexo A_Plan de Acción y Seguimiento (PAS)</t>
  </si>
  <si>
    <t>3932_Anexo B_Plan Marco de Implementación (PMI)</t>
  </si>
  <si>
    <t>Política Nacional para la Reincorporación Social y Económica de Exintegrantes de las FARC-EP</t>
  </si>
  <si>
    <t>Varios determinantes</t>
  </si>
  <si>
    <t>AnexoB_3931</t>
  </si>
  <si>
    <t>Anexo A. Plan de Acción y Seguimiento_3931</t>
  </si>
  <si>
    <t>Estrategia para la implementación de los Objetivos de Desarrollo Sostenible (ODS) en Colombia</t>
  </si>
  <si>
    <t>Anexos Documento CONPES 3918</t>
  </si>
  <si>
    <t>Plan de Acción y Seguimiento (PAS)</t>
  </si>
  <si>
    <t>Áreas de referencia como insumo para la identificación de las Zonas de Interés de Desarrollo Rural, Económico y Social (Zidres)</t>
  </si>
  <si>
    <t>Lineamientos de política y estrategias para el desarrollo regional sostenible del Macizo colombiano</t>
  </si>
  <si>
    <t>PAS Documento CONPES 3915</t>
  </si>
  <si>
    <t>Modificación del Documento CONPES 3880 Declaración de importancia estratégica del proyecto de inversión Apoyo para fomentar el acceso con calidad a la educación superior a través de incentivos a la demanda en Colombia</t>
  </si>
  <si>
    <t>3908_Anexo_Plan de Acción y Seguimiento (PAS)</t>
  </si>
  <si>
    <t>Actividad física</t>
  </si>
  <si>
    <t>Declaración de importancia estratégica del proyecto Construcción, adecuación y dotación de escenarios deportivos, recreativos, lúdicos y de actividad física en Colombia</t>
  </si>
  <si>
    <t>Contrato plan para la paz y el posconflicto entre la nación y el departamento de Meta</t>
  </si>
  <si>
    <t>Varios</t>
  </si>
  <si>
    <t>3895_AnexoA.Matriz-de-proyectos</t>
  </si>
  <si>
    <t>Contrato plan para la paz y el posconflicto entre la nación y el departamento de Guaviare</t>
  </si>
  <si>
    <t>Contrato plan para la paz y el posconflicto entre la nación y el departamento de Caquetá</t>
  </si>
  <si>
    <t>Declaración de importancia estratégica del proyecto Vías para el Chocó: Transversal Quibdó-Medellín y Transversal Central del Pacífico</t>
  </si>
  <si>
    <t>Distribución de los recursos del Sistema General de Participaciones para la atención integral de la primera infancia, vigencia 2017</t>
  </si>
  <si>
    <t>3887 Anexo C. Distribución SGP para la primera infancia 2017</t>
  </si>
  <si>
    <t>Lineamientos de política y Programa Nacional de Pago por Servicios Ambientales para la construcción de paz y su Plan de Acción y Seguimiento (PSA)</t>
  </si>
  <si>
    <t>Contrato plan para la paz y el posconflicto entre la nación y los departamentos de Bolívar y Sucre</t>
  </si>
  <si>
    <t>3885_AnexoA.Matriz-de-proyectos</t>
  </si>
  <si>
    <t>3883_Anexo C. Informe de seguimiento del sector de alimentación escolar</t>
  </si>
  <si>
    <t>3883_Anexo D. Informe de seguimiento del sector de agua potable y saneamiento básico</t>
  </si>
  <si>
    <t>Adopción de la medida correctiva de asunción temporal de la competencia de la prestación de los servicios de salud, educación, alimentación escolar, y agua potable y saneamiento básico en el departamento de La Guajira, en aplicación del Decreto 028/2008</t>
  </si>
  <si>
    <t>3883_Anexo A. Informe de seguimiento del sector de salud</t>
  </si>
  <si>
    <t>3883_Anexo B. Informe de seguimiento del sector de educación</t>
  </si>
  <si>
    <t>Declaración de importancia estratégica del Sistema de Identificación de Potenciales Beneficiarios (Sisbén IV)</t>
  </si>
  <si>
    <t>3877_Anexo_Plan de Acción y Seguimiento (PAS)</t>
  </si>
  <si>
    <t>Política Nacional para la Gestión Integral de Residuos Sólidos</t>
  </si>
  <si>
    <t>Declaración de importancia estratégica del proyecto construcción y ampliación de infraestructura para generación de cupos en los establecimientos de reclusión del orden nacional</t>
  </si>
  <si>
    <t>Privados de la libertad</t>
  </si>
  <si>
    <t>Programa nacional para la formulación y actualización de planes de ordenamiento territorial: POT Modernos</t>
  </si>
  <si>
    <t>Política de gestión del riesgo asociado al uso de sustancias químicas</t>
  </si>
  <si>
    <t>3868_Anexo_Plan de Acción y Seguimiento (PAS)</t>
  </si>
  <si>
    <t>Estrategia de preparación institucional para la paz y el posconflicto</t>
  </si>
  <si>
    <t>3867_Anexo-A_Plan de Acción y Seguimiento (PAS)</t>
  </si>
  <si>
    <t>Política Nacional de Desarrollo Productivo</t>
  </si>
  <si>
    <t>3866_Anexo_Plan de Acción y Seguimiento (PAS)</t>
  </si>
  <si>
    <t>Distribución de los recursos del Sistema General de Participaciones para la atención integral de la primera infancia, vigencia 2016, y orientaciones para su inversión</t>
  </si>
  <si>
    <t>3861_Anexo A</t>
  </si>
  <si>
    <t>Política para la adopción e implementación de un catastro multipropósito rural-urbano</t>
  </si>
  <si>
    <t>3859_Anexo_Plan de Acción y Seguimiento (PAS)</t>
  </si>
  <si>
    <t>Modificación al documento CONPES 3750: importancia estratégica del proyecto apoyo financiero al plan de inversiones en infraestructura para fortalecer la prestación de los servicios de acueducto y alcantarillado en el municipio de Santiago de Cali</t>
  </si>
  <si>
    <t>Lineamientos de política para la gestión de la red terciaria</t>
  </si>
  <si>
    <t>3857_Anexo_Plan de Acción y Seguimiento (PAS)</t>
  </si>
  <si>
    <t>Adenda al Documento CONPES 3855</t>
  </si>
  <si>
    <t>Gestión eficiente de la demanda de energía en zonas no interconectadas: proyecto piloto archipiélago de San Andrés, Providencia y Santa Catalina</t>
  </si>
  <si>
    <t>Protocolo de Nagoya-Kuala Lumpur</t>
  </si>
  <si>
    <t>Convenio de Minamata</t>
  </si>
  <si>
    <t>Acuerdo de París</t>
  </si>
  <si>
    <t>Convenio de Rotterdam</t>
  </si>
  <si>
    <t>Convenio de Estocolmo</t>
  </si>
  <si>
    <t>Protocolo de Cartagena</t>
  </si>
  <si>
    <t>Protocolo de Kyoto</t>
  </si>
  <si>
    <t>UNCCD</t>
  </si>
  <si>
    <t>Convenio de Basilea</t>
  </si>
  <si>
    <t>CMNUCC</t>
  </si>
  <si>
    <t>CDB</t>
  </si>
  <si>
    <t>Protocolo de Montreal</t>
  </si>
  <si>
    <t>Convenio de Viena</t>
  </si>
  <si>
    <t>CITES</t>
  </si>
  <si>
    <t xml:space="preserve">Tratado ratificado por Colombia </t>
  </si>
  <si>
    <t>Nagoya – Kuala Lumpur sobre Responsabilidad y Compensación Suplementario Al Protocolo de Cartagena Sobre Seguridad de la Biotecnología</t>
  </si>
  <si>
    <t xml:space="preserve">Intersectorial </t>
  </si>
  <si>
    <t xml:space="preserve">Convenio de Minamata sobre el Mercurio
proteger la salud humana y el medio ambiente de las emisiones y liberaciones antropógenas de mercurio y compuestos de mercurio. Incluye disposiciones en materia de información pública, educación ambiental, fomento de la participación y fortalecimiento de capacidades. </t>
  </si>
  <si>
    <t>Acuerdo de París [De la Convención Marco sobre el Cambio Climático]</t>
  </si>
  <si>
    <t xml:space="preserve">intersectorial </t>
  </si>
  <si>
    <t xml:space="preserve">Intersectorial 
Biodiversidad y eduación ambiental </t>
  </si>
  <si>
    <t xml:space="preserve">Protocolo de Cartagena sobre Seguridad de la Biotecnología del Convenio sobre Diversidad Biológica
El Protocolo busca proteger la diversidad biológica atreves de la administración de los movimientos entre países de organismos vivos modificados (OVM) que resulten de la aplicación de la tecnología moderna y establece un procedimiento de acuerdo fundamentado previo para garantizar que los países cuenten con la información necesaria para tomar decisiones acerca de la importación de organismos vivos modificados a su territorio. </t>
  </si>
  <si>
    <t xml:space="preserve">Intersectorial 
cambio climático </t>
  </si>
  <si>
    <t>Convención Internacional de Lucha Contra la Desertificación en Los Países Afectados por Sequía Grave o Desertificación en Particular en África</t>
  </si>
  <si>
    <t xml:space="preserve">Intersectorial 
Biodiversidad, género, educación ambiental </t>
  </si>
  <si>
    <t xml:space="preserve">Convención Marco De Las Naciones Unidas Sobre el Cambio Climático
El objetivo del Convenio  es  lograr la estabilización de las  concentraciones de gases de efecto invernadero en la atmósfera a un nivel que impida interferencias antropógenas peligrosas en el sistema climático. La Convención establece un marco general para los esfuerzos intergubernamentales para hacer frente los desafíos provocados por el cambio climático. </t>
  </si>
  <si>
    <t>Intersectorial 
cambio climático, Educación ambiental, Resgistro de emisiones</t>
  </si>
  <si>
    <t xml:space="preserve">Convenio sobre la Diversidad Biológica
En el Convenio se reconoce la función decisiva que desempeña la mujer en la conservación y la utilización sostenible de la diversidad biológica y se afirma la necesidad de la plena participación de la mujer en todos los niveles de la formulación y ejecución de políticas encaminadas a la conservación de la diversidad biológica. </t>
  </si>
  <si>
    <t xml:space="preserve">Intersectorial 
</t>
  </si>
  <si>
    <t xml:space="preserve">Intersectorial 
Biodiversdiad, Educación ambiental, Evaluación ambiental, Género, Pueblos indígenas 
</t>
  </si>
  <si>
    <t xml:space="preserve">Convención sobre el Comercio Internacional de Especies Amenazadas de Fauna y Flora Silvestres
tiene por objetivo velar por que el comercio internacional de especímenes de animales y plantas silvestres no constituya una amenaza para su supervivencia. Cerca de de 5.000 especies de animales y 30.000 especies de plantas están incluidas en los tres apéndices de la Convención, y por ende, amparadas por ella. </t>
  </si>
  <si>
    <t xml:space="preserve">Intersectorial 
Biodiversidad  </t>
  </si>
  <si>
    <t xml:space="preserve">Intersectorial Cambio climático </t>
  </si>
  <si>
    <t xml:space="preserve">Convenio de Viena para la Protección de la Capa de Ozono
El Convenio tiene por objetivo alentar a las Partes a promover la cooperación a través de observaciones sistemáticas, investigaciones e intercambio de información sobre el impacto de las actividades humanas en la capa de ozono y para adoptar medidas legislativas o administrativas en contra de actividades que puedan producir efectos adversos en la capa de ozono. </t>
  </si>
  <si>
    <t xml:space="preserve">Intersectorial 
Biodiversidad </t>
  </si>
  <si>
    <t xml:space="preserve">Convenio fundamental </t>
  </si>
  <si>
    <t>C182 - Convenio sobre las peores formas de trabajo infantil, 1999 (núm. 182)</t>
  </si>
  <si>
    <t>Adoptar medidas inmediatas y eficaces para conseguir la prohibición y la eliminación de las peores formas de trabajo infantil con carácter de urgencia.</t>
  </si>
  <si>
    <t>C029 - Convenio sobre el trabajo forzoso, 1930 (núm. 29)</t>
  </si>
  <si>
    <t>el Convenio se obliga a suprimir, lo más pronto posible, el empleo del trabajo forzoso u obligatorio en todas sus formas.</t>
  </si>
  <si>
    <t>C087 - Convenio sobre la libertad sindical y la protección del derecho de sindicación, 1948 (núm. 87)</t>
  </si>
  <si>
    <t xml:space="preserve">Trabajo </t>
  </si>
  <si>
    <t>Convenio sobre la libertad sindical y la protección del derecho de sindicación</t>
  </si>
  <si>
    <t>C182</t>
  </si>
  <si>
    <t>C029</t>
  </si>
  <si>
    <t>C087</t>
  </si>
  <si>
    <t>C098 - Convenio sobre el derecho de sindicación y de negociación colectiva, 1949 (núm. 98)</t>
  </si>
  <si>
    <t>C098</t>
  </si>
  <si>
    <t>Convenio sobre el derecho de sindicación y de negociación colectiva</t>
  </si>
  <si>
    <t>C100 - Convenio sobre igualdad de remuneración, 1951 (núm. 100)</t>
  </si>
  <si>
    <t>C100</t>
  </si>
  <si>
    <t>Convenio sobre igualdad de remuneración
remuneración comprende el salario o sueldo ordinario, básico o mínimo, y cualquier otro emolumento en dinero o en especie pagados por el empleador, directa o indirectamente, al trabajador, en concepto del empleo de este último;
 igualdad de remuneración entre la mano de obra masculina y la mano de obra femenina por un trabajo de igual valor designa las tasas de remuneración fijadas sin discriminación en cuanto al sexo.</t>
  </si>
  <si>
    <t>C105 - Convenio sobre la abolición del trabajo forzoso, 1957 (núm. 105)</t>
  </si>
  <si>
    <t>C105</t>
  </si>
  <si>
    <t>Obliga a suprimir y a no hacer uso de ninguna forma de trabajo forzoso u obligatorio</t>
  </si>
  <si>
    <t>C111 - Convenio sobre la discriminación (empleo y ocupación), 1958 (núm. 111)</t>
  </si>
  <si>
    <t>C111</t>
  </si>
  <si>
    <t>Convenio sobre la discriminación (empleo y ocupación)</t>
  </si>
  <si>
    <t>C138 - Convenio sobre la edad mínima, 1973 (núm. 138)</t>
  </si>
  <si>
    <t>C138</t>
  </si>
  <si>
    <t>El Convenio se compromete a seguir una política nacional que asegure la abolición efectiva del trabajo de los niños y eleve progresivamente la edad mínima de admisión al empleo o al trabajo a un nivel que haga posible el más completo desarrollo físico y mental de los menores.</t>
  </si>
  <si>
    <t>C182 - Convenio sobre las peores formas de trabajo infantil, 1999 (núm. 182)</t>
  </si>
  <si>
    <t>El Convenio deberá adoptar medidas inmediatas y eficaces para conseguir la prohibición y la eliminación de las peores formas de trabajo infantil con carácter de urgencia</t>
  </si>
  <si>
    <t>Convenio De gobernanza (prioritarios)</t>
  </si>
  <si>
    <t>C081 - Convenio sobre la inspección del trabajo, 1947 (núm. 81)</t>
  </si>
  <si>
    <t>C081</t>
  </si>
  <si>
    <t>El presente Convenio deberá mantener un sistema de inspección del trabajo en los establecimientos industriales.</t>
  </si>
  <si>
    <t>C129 - Convenio sobre la inspección del trabajo (agricultura), 1969 (núm. 129)</t>
  </si>
  <si>
    <t>C129</t>
  </si>
  <si>
    <t>Convenio sobre la inspección del trabajo (agricultura), 1969
A los fines del presente Convenio, la expresión empresa agrícola significa las empresas o partes de empresas que se dedican a cultivos, cría de ganado, silvicultura, horticultura, transformación primaria de productos agrícolas por el mismo productor o cualquier otra forma de actividad agrícola.</t>
  </si>
  <si>
    <t>C144 - Convenio sobre la consulta tripartita (normas internacionales del trabajo), 1976 (núm. 144)</t>
  </si>
  <si>
    <t>C144</t>
  </si>
  <si>
    <t>El Convenio, la expresión organizaciones representativas significa las organizaciones más representativas de empleadores y de trabajadores, que gocen del derecho a la libertad sindical.</t>
  </si>
  <si>
    <t xml:space="preserve">Convenio Técnico </t>
  </si>
  <si>
    <t>C001 - Convenio sobre las horas de trabajo (industria), 1919 (núm. 1)</t>
  </si>
  <si>
    <t>Convenio sobre las horas de trabajo (industria), 1919</t>
  </si>
  <si>
    <t>C001</t>
  </si>
  <si>
    <t>C002 - Convenio sobre el desempleo, 1919 (núm. 2)</t>
  </si>
  <si>
    <t>C002</t>
  </si>
  <si>
    <t>El presente Convenio comunicará a la Oficina Internacional del Trabajo, a intervalos lo más cortos posible, que no deberán exceder de tres meses, todos los datos estadísticos o de otra clase disponibles sobre el desempleo, comprendida cualquier información relativa a las medidas tomadas o en proyecto, destinadas a luchar contra el desempleo. Siempre que sea posible, los datos deberán recogerse de manera que puedan ser comunicados dentro de los tres meses siguientes a la expiración del período a que se refieran.</t>
  </si>
  <si>
    <t>C003 - Convenio sobre la protección de la maternidad, 1919 (núm. 3)</t>
  </si>
  <si>
    <t>C003</t>
  </si>
  <si>
    <t>C006 - Convenio sobre el trabajo nocturno de los menores (industria), 1919 (núm. 6)</t>
  </si>
  <si>
    <t>C006</t>
  </si>
  <si>
    <t>Convenio sobre el trabajo nocturno de los menores (industria), 1919</t>
  </si>
  <si>
    <t>Convenio sobre la protección de la maternidad, 1919</t>
  </si>
  <si>
    <t>C011 - Convenio sobre el derecho de asociación (agricultura), 1921 (núm. 11)</t>
  </si>
  <si>
    <t xml:space="preserve">C011 </t>
  </si>
  <si>
    <t>El  Convenio se obliga a asegurar a todas las personas ocupadas en la agricultura los mismos derechos de asociación y de coalición que a los trabajadores de la industria, y a derogar cualquier disposición legislativa o de otra clase que tenga por efecto menoscabar dichos derechos en lo que respecta a los trabajadores agrícolas.</t>
  </si>
  <si>
    <t>C012 - Convenio sobre la indemnización por accidentes del trabajo (agricultura), 1921 (núm. 12)</t>
  </si>
  <si>
    <t>C012</t>
  </si>
  <si>
    <t>El presente Convenio se obliga a extender a todos los asalariados agrícolas el beneficio de las leyes y reglamentos que tengan por objeto indemnizar a las víctimas de accidentes sobrevenidos a causa del trabajo o durante la ejecución del mismo.</t>
  </si>
  <si>
    <t>C013 - Convenio sobre la cerusa (pintura), 1921 (núm. 13)</t>
  </si>
  <si>
    <t>C013</t>
  </si>
  <si>
    <t>El presente Convenio se obliga a prohibir, a reserva de las excepciones previstas en el artículo 2, el empleo de cerusa, de sulfato de plomo y de cualquier otro producto que contenga dichos pigmentos, en los trabajos de pintura interior de los edificios, con excepción de las estaciones de ferrocarril y de los establecimientos industriales en los que el empleo de la cerusa, del sulfato de plomo o de cualquier otro producto que contenga dichos pigmentos sea declarado necesario por las autoridades competentes, previa consulta a las organizaciones interesadas de empleadores y de trabajadores.</t>
  </si>
  <si>
    <t>C014 - Convenio sobre el descanso semanal (industria), 1921 (núm. 14)</t>
  </si>
  <si>
    <t>C014</t>
  </si>
  <si>
    <t>C017 - Convenio sobre la indemnización por accidentes del trabajo, 1925 (núm. 17)</t>
  </si>
  <si>
    <t xml:space="preserve">C017 </t>
  </si>
  <si>
    <t>Se obliga a garantizar a las víctimas de accidentes del trabajo, o a sus derechohabientes, una indemnización cuyas condiciones serán por lo menos iguales a las previstas en el presente Convenio.</t>
  </si>
  <si>
    <t>Sobre el descanso semanal (industria), 1921</t>
  </si>
  <si>
    <t>C018 - Convenio sobre las enfermedades profesionales, 1925 (núm. 18)</t>
  </si>
  <si>
    <t>C018</t>
  </si>
  <si>
    <t>El Convenio se obliga a garantizar a las víctimas de enfermedades profesionales o a sus derechohabientes una indemnización basada en los principios generales de su legislación nacional sobre la indemnización por accidentes del trabajo.</t>
  </si>
  <si>
    <t>C019 - Convenio sobre la igualdad de trato (accidentes del trabajo), 1925 (núm. 19)</t>
  </si>
  <si>
    <t>C019</t>
  </si>
  <si>
    <t>El Convenio se obliga a conceder a los nacionales de cualquier otro Miembro que lo haya ratificado, y que fueren víctimas de accidentes del trabajo ocurridos en el territorio de aquél, o a sus derechohabientes, el mismo trato que otorgue a sus propios nacionales en materia de indemnización por accidentes del trabajo.</t>
  </si>
  <si>
    <t>C020 - Convenio sobre el trabajo nocturno (panaderías), 1925 (núm. 20)</t>
  </si>
  <si>
    <t>C020</t>
  </si>
  <si>
    <t>Convenio sobre el trabajo nocturno (panaderías), 192</t>
  </si>
  <si>
    <t>C022 - Convenio sobre el contrato de enrolamiento de la gente de mar, 1926 (núm. 22)</t>
  </si>
  <si>
    <t>El Convenio se aplica a todos los buques que se dediquen a la navegación marítima y estén matriculados en el país de uno de los Miembros que haya ratificado el presente Convenio, y a los armadores, capitanes y gente de mar de estos buques.</t>
  </si>
  <si>
    <t>C022</t>
  </si>
  <si>
    <t>C023 - Convenio sobre la repatriación de la gente de mar, 1926 (núm. 23)</t>
  </si>
  <si>
    <t>Convenio se aplica a todos los buques que se dediquen a la navegación marítima y que estén matriculados en el país de uno de los Miembros que haya ratificado el presente Convenio, y a los armadores, capitanes y gente de mar de estos buques.</t>
  </si>
  <si>
    <t>C023</t>
  </si>
  <si>
    <t>C024 - Convenio sobre el seguro de enfermedad (industria), 1927 (núm. 24)</t>
  </si>
  <si>
    <t>C024</t>
  </si>
  <si>
    <t xml:space="preserve"> el presente Convenio se obliga a implantar el seguro de enfermedad obligatorio, en condiciones por lo menos equivalentes a las previstas en el presente Convenio.</t>
  </si>
  <si>
    <t>C025 - Convenio sobre el seguro de enfermedad (agricultura), 1927 (núm. 25)</t>
  </si>
  <si>
    <t xml:space="preserve">C025 </t>
  </si>
  <si>
    <t xml:space="preserve"> el presente Convenio se obliga a implantar el seguro de enfermedad obligatorio para los trabajadores agrícolas, en condiciones por lo menos equivalentes a las previstas en el presente Convenio.</t>
  </si>
  <si>
    <t>C026 - Convenio sobre los métodos para la fijación de salarios mínimos, 1928 (núm. 26)</t>
  </si>
  <si>
    <t>C026</t>
  </si>
  <si>
    <t xml:space="preserve"> mantener métodos que permitan la fijación de tasas mínimas de los salarios de los trabajadores empleados en industrias o partes de industria (especialmente en las industrias a domicilio) en las que no exista un régimen eficaz para la fijación de salarios, por medio de contratos colectivos u otro sistema, y en las que los salarios sean excepcionalmente bajos.</t>
  </si>
  <si>
    <t>C030 - Convenio sobre las horas de trabajo (comercio y oficinas), 1930 (núm. 30)</t>
  </si>
  <si>
    <t xml:space="preserve">C030 </t>
  </si>
  <si>
    <t>Convenio sobre las horas de trabajo (comercio y oficinas), 1930</t>
  </si>
  <si>
    <t>C052 - Convenio sobre las vacaciones pagadas, 1936 (núm. 52)</t>
  </si>
  <si>
    <t>C052</t>
  </si>
  <si>
    <t>Convenio sobre las vacaciones pagadas, 1936</t>
  </si>
  <si>
    <t>C095 - Convenio sobre la protección del salario, 1949 (núm. 95)</t>
  </si>
  <si>
    <t xml:space="preserve">C095 </t>
  </si>
  <si>
    <t>plica a todas las personas a quienes se pague o deba pagarse un salario.</t>
  </si>
  <si>
    <t>obliga a establecer o a conservar métodos adecuados que permitan fijar tasas mínimas de salarios para los trabajadores empleados en las empresas agrícolas y en ocupaciones afines.</t>
  </si>
  <si>
    <t>C099 - Convenio sobre los métodos para la fijación de salarios mínimos (agricultura), 1951 (núm. 99)</t>
  </si>
  <si>
    <t xml:space="preserve">C099 </t>
  </si>
  <si>
    <t>C101 - Convenio sobre las vacaciones pagadas (agricultura), 1952 (núm. 101)</t>
  </si>
  <si>
    <t xml:space="preserve"> Convenio sobre las vacaciones pagadas (agricultura), 1952</t>
  </si>
  <si>
    <t>C101</t>
  </si>
  <si>
    <t>C106 - Convenio sobre el descanso semanal (comercio y oficinas), 1957 (núm. 106)</t>
  </si>
  <si>
    <t>C106</t>
  </si>
  <si>
    <t>el presente Convenio deberán ser aplicadas por medio de la legislación nacional, en la medida en que no se apliquen por organismos legales encargados de la fijación de salarios, por contratos colectivos o sentencias arbitrales o por cualquier otro medio que esté de acuerdo con la práctica nacional y que sea apropiado habida cuenta de las condiciones del país.</t>
  </si>
  <si>
    <t>C136 - Convenio sobre el benceno, 1971 (núm. 136)</t>
  </si>
  <si>
    <t>C136</t>
  </si>
  <si>
    <t xml:space="preserve">e aplica a todas las actividades en que los trabajadores estén expuestos a benceno o productos que contengan benceno </t>
  </si>
  <si>
    <t>C151 - Convenio sobre las relaciones de trabajo en la administración pública, 1978 (núm. 151)</t>
  </si>
  <si>
    <t xml:space="preserve">C151 </t>
  </si>
  <si>
    <t xml:space="preserve"> deberá aplicarse a todas las personas empleadas por la administración pública, en la medida en que no les sean aplicables disposiciones más favorables de otros convenios internacionales del trabajo.</t>
  </si>
  <si>
    <t>C154 - Convenio sobre la negociación colectiva, 1981 (núm. 154)</t>
  </si>
  <si>
    <t>C154</t>
  </si>
  <si>
    <t>C159 - Convenio sobre la readaptación profesional y el empleo (personas inválidas), 1983 (núm. 159)</t>
  </si>
  <si>
    <t>Se aplica a todas las ramas de actividad económica</t>
  </si>
  <si>
    <t>Deberá considerar que la finalidad de la readaptación profesional es la de permitir que la persona inválida obtenga y conserve un empleo adecuado y progrese en el mismo, y que se promueva así la integración o la reintegración de esta persona en la sociedad.</t>
  </si>
  <si>
    <t xml:space="preserve">C159 </t>
  </si>
  <si>
    <t>C160 - Convenio sobre estadísticas del trabajo, 1985 (núm. 160)</t>
  </si>
  <si>
    <t xml:space="preserve">C160 </t>
  </si>
  <si>
    <t>se obliga a recoger, compilar y publicar regularmente estadísticas básicas del trabajo, que, según sus recursos</t>
  </si>
  <si>
    <t>C161 - Convenio sobre los servicios de salud en el trabajo, 1985 (núm. 161)</t>
  </si>
  <si>
    <t>C161</t>
  </si>
  <si>
    <r>
      <t>servicios de salud en el trabajo</t>
    </r>
    <r>
      <rPr>
        <b/>
        <sz val="12"/>
        <color theme="1"/>
        <rFont val="Calibri"/>
        <family val="2"/>
        <scheme val="minor"/>
      </rPr>
      <t xml:space="preserve"> </t>
    </r>
    <r>
      <rPr>
        <sz val="12"/>
        <color theme="1"/>
        <rFont val="Calibri"/>
        <family val="2"/>
        <scheme val="minor"/>
      </rPr>
      <t>designa unos servicios investidos de funciones esencialmente preventivas y encargados de asesorar al empleador, a los trabajadores y a sus representantes en la empresa</t>
    </r>
    <r>
      <rPr>
        <b/>
        <sz val="12"/>
        <color theme="1"/>
        <rFont val="Calibri"/>
        <family val="2"/>
        <scheme val="minor"/>
      </rPr>
      <t xml:space="preserve">
 representantes de los trabajadores en la empresa designa a las personas reconocidas como tales en virtud de la legislación o de la práctica nacionales.</t>
    </r>
  </si>
  <si>
    <t>C162 - Convenio sobre el asbesto, 1986 (núm. 162)</t>
  </si>
  <si>
    <t xml:space="preserve">C162 </t>
  </si>
  <si>
    <t>se aplica a todas las actividades en las que los trabajadores estén expuestos al asbesto en el curso de su trabajo</t>
  </si>
  <si>
    <t>C167 - Convenio sobre seguridad y salud en la construcción, 1988 (núm. 167)</t>
  </si>
  <si>
    <t>C167</t>
  </si>
  <si>
    <t>se aplica a todas las actividades de construcción, es decir, los trabajos de edificación, las obras públicas y los trabajos de montaje y desmontaje, incluidos cualquier proceso, operación o transporte en las obras, desde la preparación de las obras hasta la conclusión del proyecto.</t>
  </si>
  <si>
    <t>C169 - Convenio sobre pueblos indígenas y tribales, 1989 (núm. 169)</t>
  </si>
  <si>
    <t>C169</t>
  </si>
  <si>
    <t>C170 - Convenio sobre los productos químicos, 1990 (núm. 170)</t>
  </si>
  <si>
    <t xml:space="preserve">C170 </t>
  </si>
  <si>
    <t>se aplica a todas las ramas de actividad económica en las que se utilizan productos químicos</t>
  </si>
  <si>
    <t>C174 - Convenio sobre la prevención de accidentes industriales mayores, 1993 (núm. 174)</t>
  </si>
  <si>
    <t>C174</t>
  </si>
  <si>
    <t xml:space="preserve"> tiene por objeto la prevención de accidentes mayores que involucren sustancias peligrosas y la limitación de las consecuencias de dichos accidentes.</t>
  </si>
  <si>
    <t>C189 - Convenio sobre las trabajadoras y los trabajadores domésticos, 2011 (núm. 189)</t>
  </si>
  <si>
    <t>C189</t>
  </si>
  <si>
    <t xml:space="preserve"> se aplica a todos los trabajadores domésticos
 trabajador doméstico designa a toda persona, de género femenino o género masculino, que realiza un trabajo doméstico en el marco de una relación de trabajo</t>
  </si>
  <si>
    <t>La Convención sobre los Derechos del Niño</t>
  </si>
  <si>
    <t>La Convención sobre los Derechos del Niño, adoptada por la Asamblea General de las Naciones Unidas del 20 de noviembre de 1989 y aprobada por el Congreso mediante la Ley 12 de 1991</t>
  </si>
  <si>
    <t xml:space="preserve">Convención </t>
  </si>
  <si>
    <t>Ley 12 de 1991</t>
  </si>
  <si>
    <t xml:space="preserve">Ley </t>
  </si>
  <si>
    <t>Por la cual se expide el Código de la Infancia y la Adolescencia.</t>
  </si>
  <si>
    <t>CONVENCION SOBRE CONDICIONES DE LOS EXTRANJEROS</t>
  </si>
  <si>
    <t xml:space="preserve">Tratado  </t>
  </si>
  <si>
    <t>Ley 2136 de 2021</t>
  </si>
  <si>
    <t>El Tratado se ratificó - por medio de la cual se establecen las definiciones, principios y ineamientos para la reglamentación y orientación de la política integral migratoria del estado colombiano - PIM, y se dictan otras disposiciones.</t>
  </si>
  <si>
    <t>Acuerdo complementario del convenio básico de cooperación técnica y científica entre el gobierno de la República de Colombia y el gobierno de la republica de chile sobre educación y capacitación a distancia</t>
  </si>
  <si>
    <t>Ratificado por el Decreto 488 de 1987</t>
  </si>
  <si>
    <t>Decreto 488 de 1987</t>
  </si>
  <si>
    <t xml:space="preserve">Acuerdo </t>
  </si>
  <si>
    <t>Convenio para el Acompañamiento al Proceso de Paz en Colombia</t>
  </si>
  <si>
    <t xml:space="preserve">Convenio </t>
  </si>
  <si>
    <t>33-2004</t>
  </si>
  <si>
    <t>Convenio entre el Gobierno de la República de Colombia y la Secretaría General de la Organización de los Estados Americanos para el Acompañamiento al Proceso de Proceso de Paz en Colombia</t>
  </si>
  <si>
    <t>Convenio entre el Gobierno de la Republica de Colombia y el Centro Internacional de Agricultura Tropical</t>
  </si>
  <si>
    <t xml:space="preserve">Tratado </t>
  </si>
  <si>
    <t>LEY 29 DE 1988</t>
  </si>
  <si>
    <t>Se ratifica por medio de la Ley 29 de 1988. Por medio de la cual se aprueba el convenio entre el Gobierno de la República de Colombia, y el Centro Internacional de la Agricultura Tropical, CIAT, suscrito en Bogotá el 5 de mayo de 1987.</t>
  </si>
  <si>
    <t>Las partes Contratantes se comprometen a realizar y fomentar, con base en el presente Convenio, programa de Cooperación Técnica y Científica de conformidad Con los objetivos de su desarrollo económico y social</t>
  </si>
  <si>
    <t>Acuerdo entre el Gobierno de la Republica de Colombia y el Gobierno de la Republica de Costa Rica Complementario al Convenio de Cooperación Técnica y Científica para el Establecimiento de un Programa de Fortalecimiento Social y Apoyo a la Paz</t>
  </si>
  <si>
    <t>Canje de Notas que Constituyen un Acuerdo sobre el Proyecto "Plan de Prevención y Protección Contra Incendios Forestales de Colombia" entre el Gobierno de la Republica de Colombia y el Gobierno de la República Popular de China</t>
  </si>
  <si>
    <t xml:space="preserve">Cooperación internacional - Bilateral </t>
  </si>
  <si>
    <t>Intersectotial 
medio ambiente</t>
  </si>
  <si>
    <t>Estatuto de la Agencia Internacional de Energías Renovables</t>
  </si>
  <si>
    <t>Ley 1665 de 2013</t>
  </si>
  <si>
    <t>Se adopto por medio de la Ley 1665 de 2013. Por medio de la cual se aprueba el “Estatuto de la Agencia Internacional de Energías Renovables (Irena)”, hecho en Bonn, Alemania, el 26 de enero de 2009.</t>
  </si>
  <si>
    <t>Acuerdo entre la república de Colombia y la republica del Perú para la prevención, investigación, persecución del delito de la trata de personas y para la asistencia y protección a sus victimas</t>
  </si>
  <si>
    <t>por medio de la cual se adoptan medidas contra la trata de personas y normas
para la atención y protección de las víctimas de la misma</t>
  </si>
  <si>
    <t>Derechos humanos</t>
  </si>
  <si>
    <t xml:space="preserve">Las Partes tendrán como objetivo fortalecer a nivel político y estratégico las acciones de coordinación y cooperación conjunta, para la prevención, investigación, persecución del delito de trata de personas y la asistencia y protección a las víctimas del mismo.
Para tal efecto, las Partes cooperarán entre sí, de conformidad con su derecho interno y otras obligaciones derivadas de los instrumentos internacionales de los cuales son Estados Parte, a través del intercambio de información, capacitación, actividades de investigación y otras formas de cooperación bilateral establecidas en la "Convención de las Naciones Unidas contra la Delincuencia Organizada Transnacionaf' y en su Protocolo para prevenir, reprimir y sancionar el delito de Trata de Personas, especialmente Mujeres y Niños. </t>
  </si>
  <si>
    <t>Estatuto de Roma de la Corte Penal Internacional</t>
  </si>
  <si>
    <t>El Estatuto de Roma de la Corte Penal Internacional acogido en el país por el siguiente marco normativo: Sentencia - C-578/2002; Ley 742 DE 2002 y Decreto  2764 DE 2002</t>
  </si>
  <si>
    <t xml:space="preserve">Intersectorial 
Derechos humanos, justicia </t>
  </si>
  <si>
    <t>Acuerdo entre la República de Colombia y la Organización para la Prohibición de las Armas Químicas sobre los Privilegios e Inmunidades de a OPAQ</t>
  </si>
  <si>
    <t xml:space="preserve"> C-578/2002; Ley 742 DE 2002 y Decreto  2764 DE 2002</t>
  </si>
  <si>
    <t xml:space="preserve">El Acuerdo entre la República de Colombia y la Organización para la Prohibición de las Armas Químicas sobre los Privilegios e Inmunidades de a OPAQ, se incorporó por medio de la Sentencia C-267/2014 y la Ley 1605 DE 2012. </t>
  </si>
  <si>
    <t xml:space="preserve">No. 514-010
</t>
  </si>
  <si>
    <t>Convenio de Donación del Objetivo Estratégico Número 514-010 para Entorno Social y Económico Mejorado para los Procesos de Desmovilización Y Reintegración Enmienda Uno entre el Gobierno de la República de Colombia y el Gobierno de los Estados Unidos de América</t>
  </si>
  <si>
    <t>Las partes celebraron un Convenio de Donación Estrátegico el 30 de agosto de 2006 (el "Convenio") para el "Entorno Social y económico Mejorado para los Procesos de Desmoblización y Reintegración" (el "Programa");</t>
  </si>
  <si>
    <t>Convenio entre el Gobierno de la República de Colombia y la Universidad para la Paz para la Creación de un Centro Mundial de Investigación y Capacitación para la Solución de Conflictos</t>
  </si>
  <si>
    <t>El tratatado acogido incorporado por medio de: la Setencia C.-710/1998; Ley 438 DE 1998 y Decreto 246 DE 2011</t>
  </si>
  <si>
    <t>Setencia C.-710/1998; Ley 438 DE 1998 y Decreto 246 DE 2011</t>
  </si>
  <si>
    <t>Intersectorial 
Educación</t>
  </si>
  <si>
    <t>Convenio Complementario del Convenio Básico de Cooperación Técnica y Científica entre el Gobierno de la Republica de Colombia y el Gobierno de la Republica del Perú Relativo al Intercambio de Experiencias sobre Formación Profesional y Competencia Laboral</t>
  </si>
  <si>
    <t xml:space="preserve">Intersectorial 
Trabajo </t>
  </si>
  <si>
    <t>Acuerdo entre la República de Colombia y la República de Venezuela Complementario al Convenio Básico de Cooperación Técnica y Científica entre la República de Colombia y la República de Venezuela Suscrito el 4 de abril 1989 para el Fortalecimiento de las Acciones de Salud en las Áreas Fronterizas</t>
  </si>
  <si>
    <t xml:space="preserve">Intersectorial 
Salud </t>
  </si>
  <si>
    <t>Convenio Complementario del Acuerdo Básico de Cooperación Técnica entre el Gobierno de la República de Colombia y el Gobierno de la República Federativa del Brasil, Sobre Cooperación Técnica, Científica y Tecnológica en el Área de Saneamiento Básico y Protección del Medio Ambiente</t>
  </si>
  <si>
    <t>El Tratado se rátifico e incorporo por medio de la Ley 27 de  1986 y el Decreto 1034 DE 1987</t>
  </si>
  <si>
    <t xml:space="preserve"> Ley 27 de  1986 y el Decreto 1034 DE 1987</t>
  </si>
  <si>
    <t xml:space="preserve">Intersectorial 
Medio ambiente, Salud </t>
  </si>
  <si>
    <t xml:space="preserve">Bilateral - Visas </t>
  </si>
  <si>
    <t>Canje de notas que constituye un acuerdo sobre la entrada sin visa al país a los extranjeros que ingresen sin ánimo de establecerse en Colombia entre el gobierno de la república de Colombia y el gobierno de la Republica de Paraguay</t>
  </si>
  <si>
    <t>Convenio complementario al acuerdo básico de cooperación técnica entre el gobierno de la República de Colombia y el gobierno de la República federativa del Brasil para la implementación del proyecto de investigación y desarrollo para la producción y control de calidad de productos biológicos en Colombia</t>
  </si>
  <si>
    <t xml:space="preserve">Número 514-009 </t>
  </si>
  <si>
    <t>Convenio de donación del objetivo estratégico número 514-009 para reintegración exitosa de personas internamente desplazadas y apoyo a otros grupos vulnerables enmienda No. Cuatro entre el Gobierno de la República de Colombia y el Gobierno de los Estados Unidos de América</t>
  </si>
  <si>
    <t xml:space="preserve">Cooperación internacional - Multilateral </t>
  </si>
  <si>
    <t>ADDENDUM No.2 al Convenio de Financiación No.DCI-ALA/2010/022-248 nuevos territorios de paz</t>
  </si>
  <si>
    <t>No.DCI-ALA/2010/022-248</t>
  </si>
  <si>
    <t>Convenio complementario al acuerdo básico de cooperación técnica entre la República de Colombia y la República Federativa del Brasil para la implementación del proyecto "apoyo técnico para el fortalecimiento de la política de seguridad alimentaria y nutricional de Colombia"</t>
  </si>
  <si>
    <t>Convenio complementario al acuerdo básico de cooperación técnica entre el gobierno de la República de Colombia y el gobierno de la República federativa del Brasil para la implementación del proyecto "ciudades intermedias y sustentables en Brasil y Colombia hacia la definición de estrategias compartidas para el desarrollo de un hábitat social en equilibrio con el territorio"</t>
  </si>
  <si>
    <t>Convenio complementario al acuerdo básico de cooperación técnica entre el Gobierno de la República de Colombia y el Gobierno de la República Federativa del Brasil para la implementación del proyecto "apoyo para la formulación del plan nacional para la prevención y erradicación de la explotación sexual de niños, niñas y adolescentes 2012-2018</t>
  </si>
  <si>
    <t>Acuerdos sobre patentes y privilegios de invención</t>
  </si>
  <si>
    <t>Ley 18 de 1913</t>
  </si>
  <si>
    <t>el tratado se prueba por medio de la Ley 18 de 1913</t>
  </si>
  <si>
    <t>Protocolo colombo-español de asistencia técnica en el sector de la infraestructura sanitaria y de obras públicas en programas de integración popular. Hecho en Madrid.</t>
  </si>
  <si>
    <t>Acuerdo  Colombia -  España</t>
  </si>
  <si>
    <t>Constitución de la Organización Mundial de la Salud en el Marco de la Conferencia Internacional de la Salud de Naciones Unidas</t>
  </si>
  <si>
    <t>Ley 19 de 1959</t>
  </si>
  <si>
    <t>Se aprueba la constitución de la Organización Mundial de la Salud por medio de la Ley 19 de 1959</t>
  </si>
  <si>
    <t>Acuerdo administrativo entre el gobierno de la República de Colombia y el Gobierno del Reino de los Países Bajos relativo al proyecto "Fortalecimiento de la Atención Primaria en Salud"</t>
  </si>
  <si>
    <t>Cooperación internacional - Bilateral
Los fines de este acuerdo se enmarcan dentro de los objetivos previstos por el "convenio de cooperación técnica entre la República de Colombia y el Reino de los Países Bajos" suscrito el 19 de julio de 1966 el articulo xii establece "este acuerdo administrativo entrara en vigencia en la fecha de su firma sin perjuicio de las actividades que hayan sido adelantadas previamente y expirara, o bien al final del periodo mencionado en el artículo i numeral 4 de este acuerdo o bien en la fecha en que el proyecto se haya terminado cualquiera que sea la fecha que más tarde se presente". No obra documento que establezca la terminación de este acuerdo</t>
  </si>
  <si>
    <t>Canje de notas que constituye un acuerdo complementario al acuerdo básico de cooperación técnica entre el Gobierno de la República de Colombia y el Gobierno de la República Federativa del Brasil para la salud en la frontera</t>
  </si>
  <si>
    <t>Canje de notas que constituye un acuerdo sobre el proyecto "Reducción de los impactos ambientales causados por la minería a pequeña escala en Bucaramanga" entre el gobierno de la República de Colombia y el gobierno de la República federal de Alemania.</t>
  </si>
  <si>
    <t>Protocolo para prevenir, reprimir y sancionar la trata de personas, especialmente mujeres y niños, que complementa la Convención de las Naciones Unidas contra la Delincuencia Organizada Transnacional</t>
  </si>
  <si>
    <t>Protocolo</t>
  </si>
  <si>
    <t>Adoptado por medio de la Ley 985 de 2005</t>
  </si>
  <si>
    <t xml:space="preserve">Intersectorial 
Derechos Humanos, Salud </t>
  </si>
  <si>
    <t>Ley 985 de 2005</t>
  </si>
  <si>
    <t>“Por el cual se reglamenta parcialmente la Ley 985 de 2005”</t>
  </si>
  <si>
    <t>Declaración</t>
  </si>
  <si>
    <t>Declaración de Estocolmo sobre el medio ambiente humano</t>
  </si>
  <si>
    <t>Declaración de Estocolmo sobre el Medio Ambiente Humano
Adopción: Conferencia de las Naciones Unidas sobre el Medio Ambiente Humano, 16 de junio de 1972</t>
  </si>
  <si>
    <t xml:space="preserve">Intersectorial 
Medio Ambiente </t>
  </si>
  <si>
    <t xml:space="preserve">Declaracion de Rio </t>
  </si>
  <si>
    <t xml:space="preserve">Declaración </t>
  </si>
  <si>
    <t>Declaración de Río sobre medio Ambiente y Desarrollo</t>
  </si>
  <si>
    <t xml:space="preserve">Protocolo de Kioto </t>
  </si>
  <si>
    <t>Convención marco de las Naciones Unidas sobre el Cambio Climático</t>
  </si>
  <si>
    <t>Convenio entre el Gobierno de la República de Colombia y el Gobierno de la República Popular China sobre Cooperación Fitosanitaria</t>
  </si>
  <si>
    <t xml:space="preserve">Intersectorial 
Saneamiento </t>
  </si>
  <si>
    <t>Promulga el "Convenio entre el Gobierno de la República de Colombia y el Gobierno de la República Popular China sobre Cooperación Fitosanitaria", hecho en Beijing el 6 de abril de 2005, aprobado mediante la Ley 1137 de 2007 y el Decreto 248 de 2011</t>
  </si>
  <si>
    <t>Ley 1137 de 2007 y el Decreto 248 de 2011</t>
  </si>
  <si>
    <t>Por medio del cual se promulga el "Convenio entre el Gobierno de la República de Colombia y el Gobierno de la República Popular China sobre Cooperación Fitosanitaria", hecho en Beijing el 6 de abril de 2005.</t>
  </si>
  <si>
    <t>Por la cual se adopta el Estatuto Nacional de Estupefacientes
y se dictan otras disposiciones</t>
  </si>
  <si>
    <t xml:space="preserve">Justicia </t>
  </si>
  <si>
    <t>Por la cual se reorganiza el Sistema Nacional de Salud y se dictan otras disposiciones.</t>
  </si>
  <si>
    <t xml:space="preserve">Nacional </t>
  </si>
  <si>
    <t xml:space="preserve">Salud  </t>
  </si>
  <si>
    <t xml:space="preserve">Nacional y territorial </t>
  </si>
  <si>
    <t xml:space="preserve">
    (a) a los pueblos tribales en países independientes, cuyas condiciones sociales, culturales y económicas les distingan de otros sectores de la colectividad nacional, y que estén regidos total o parcialmente por sus propias costumbres o tradiciones o por una legislación especial;
    (b) a los pueblos en países independientes, considerados indígenas por el hecho de descender de poblaciones que habitaban en el país o en una región geográfica a la que pertenece el país en la época de la conquista o la colonización o del establecimiento de las actuales fronteras estatales y que, cualquiera que sea su situación jurídica, conservan todas sus propias instituciones sociales, económicas, culturales y políticas, o parte de ellas.
adoptado por la Ley Ley 21 de 1991</t>
  </si>
  <si>
    <t>por medio de la cual se aprueba el Convenio número 169 sobre pueblos indígenas y tribales en países independientes, adoptado por la 76ª. reunión de la Conferencia General de la O.I.T., Ginebra 1989.</t>
  </si>
  <si>
    <t xml:space="preserve">El Protocolo De Montreal Relativo a Las Sustancias Que Agotan La Capa De Ozono
Su objetivo es aplicar límites a la producción y el consumo de los principales productos químicos que destruyen la capa de ozono que protege a la Tierra. El Protocolo contribuye también a los esfuerzos mundiales contra el cambio climático, dado que la mayoría de las sustancias que agotan el ozono eliminadas en el Protocolo son también potentes gases de efecto invernadero
adoptado por medio de la Ley 29 de 1992
</t>
  </si>
  <si>
    <t xml:space="preserve">Por medio de la cual se aprueba el "Protocolo de Montreal relativo a las sustancias agotadoras de la capa de ozono", suscrito en Montreal el 16 de  septiembre de 1987, con sus enmiendas adoptadas en Londres el 29 de junio de 1990 y en Nairobi el 21 de junio de 1991. </t>
  </si>
  <si>
    <t xml:space="preserve">Nacional  </t>
  </si>
  <si>
    <t>Indigenas</t>
  </si>
  <si>
    <t>Medio Ambiente</t>
  </si>
  <si>
    <t>Por la cual se expide la Ley General de Educación</t>
  </si>
  <si>
    <t>Por la cual se crea el Sistema de Seguridad Social Integral y se dictan otras disposiciones</t>
  </si>
  <si>
    <t>Por la cual se establece la Ley Orgánica del Plan de Desarrollo</t>
  </si>
  <si>
    <t>Nacional</t>
  </si>
  <si>
    <t xml:space="preserve">Planeació </t>
  </si>
  <si>
    <t xml:space="preserve">Nacional -Territorial </t>
  </si>
  <si>
    <t>por la cual se prohíbe el expendio de bebidas embriagantes a menores de edad y se dictan otras disposiciones.</t>
  </si>
  <si>
    <t xml:space="preserve">niñez y adolescensia </t>
  </si>
  <si>
    <t>Por el cual se sistematizan, coordinan y reglamentan algunas disposiciones en relación con el porte y consumo de estupefacientes y sustancias psicotrópicas</t>
  </si>
  <si>
    <t>por el cual se organizan y se establecen las modalidades y formas de participación social en la prestación de servicios de salud, conforme a lo dispuesto en el numeral 1del artículo 4del Decreto-ley 1298 de 1994.</t>
  </si>
  <si>
    <t>salud</t>
  </si>
  <si>
    <t>por el cual se aclara el Decreto 1757 del 3 de agosto de 1994.</t>
  </si>
  <si>
    <t>Por la cual se dictan normas tendientes a modernizar la organización y el funcionamiento de los municipios.</t>
  </si>
  <si>
    <t>Por la cual se establecen mecanismos de integración social de la personas con limitación y se dictan otras disposiciones</t>
  </si>
  <si>
    <t>Convenio de Basilea sobre el Control de los Movimientos Transfronterizos de los Deshechos Peligrosos y su Eliminación
 busca proteger la salud de las personas y el medio ambiente frente a los efectos perjudiciales de los desechos peligrosos. Las disposiciones del Convenio giran en torno a la disminución de la generación de desechos peligrosos y la promoción de la gestión ambientalmente racional de los desechos peligrosos, la restricción de los movimientos transfronterizos de desechos peligrosos, y la aplicación de un sistema regulatorio para los movimientos permisibles de desechos peligrosos. 
adoptado por la Ley 253 de 1996</t>
  </si>
  <si>
    <t>Por medio de la cual se aprueba el Convenio de Basilea sobre el control de los movimientos transfronterizos de los desechos peligrosos y su eliminación, suscrito en Basilea el 22 de marzo de 1989.</t>
  </si>
  <si>
    <t>Por la cual se desarrolla el artículo 42 de la Constitución Política y se dictan normas para prevenir, remediar y sancionar la violencia intrafamiliar.</t>
  </si>
  <si>
    <t>El Protocolo establece metas vinculantes de reducción de las emisiones de gases de efecto invernadero para los países industrializados, reconociendo que son los principales responsables de los elevados niveles de emisiones que hay actualmente en la atmósfera y bajo el principio de las responsabilidades comunes pero diferenciadas. 
Adoptado por medio de la Ley 629 de 2000</t>
  </si>
  <si>
    <t>Por medio de la cual se aprueba el Protocolo de Kioto de la Convención Marco de las Naciones Unidas sobre el Cambio Climático, del 11 de diciembre de 1997.</t>
  </si>
  <si>
    <t>Por el cual se expiden normas para la constitución y funcionamiento de Entidades Promotoras de Salud, conformadas por cabildos y/o autoridades tradicionales indígenas.</t>
  </si>
  <si>
    <t>Mediante la cual se reglamenta la participación de los Grupos Étnicos en el Sistema General de Seguridad Social en Colombia.</t>
  </si>
  <si>
    <t>Por la cual se dictan normas para apoyar el empleo y ampliar la protección social y se modifican algunos artículos del Código Sustantivo de Trabajo.</t>
  </si>
  <si>
    <t>por la cual se tipifica como contravención el consumo y porte de dosis personal de estupefacientes o sustancias que produzcan dependencia, con peligro para los menores de edad y la familia</t>
  </si>
  <si>
    <t>Por medio de la cual se aprueba la Convención Interamericana para la Eliminación de todas las Formas de Discriminación contra las Personas con Discapacidad, suscrita en la ciudad de Guatemala, Guatemala, el siete de junio de 1999.</t>
  </si>
  <si>
    <t>Convenio Marco de la OMS para el Control del Tabaco (CMCT OMS)</t>
  </si>
  <si>
    <t>por medio de la cual se aprueba el "Convenio Marco de la OMS para el control del tabaco", hecho en Ginebra, el veintiuno (21) de mayo de dos mil tres (2003).</t>
  </si>
  <si>
    <t>El objetivo de este Convenio y de sus protocolos es proteger a las generaciones presentes y futuras contra las devastadoras consecuencias sanitarias, sociales, ambientales y económicas del consumo de tabaco y de la exposición al humo de tabaco proporcionando un marco para las medidas de control del tabaco que habrán de aplicar las Partes a nivel nacional, regional e internacional a fin de reducir de manera continua y sustancial la prevalencia del consumo de tabaco y la exposición al humo de tabaco
Ratificado por la Sentencia C-665 de 2007 y la Ley 1109 de 2006</t>
  </si>
  <si>
    <t>Por la cual se expide el Código de Procedimiento Penal. (Corregida de conformidad con el Decreto 2770 de 2004)</t>
  </si>
  <si>
    <t>POR MEDIO DE LA CUAL SE DICTAN NORMAS TENDIENTES AL FORTALECIMIENTO DE LA SEGURIDAD CIUDADANA Y SE DICTAN OTRAS DISPOSICIONES.</t>
  </si>
  <si>
    <t>Por el cual se establece la prima de seguridad, se fija un sobresueldo para algunos empleos del Instituto Nacional Penitenciario y Carcelario, Inpec, y se dictan otras disposiciones.</t>
  </si>
  <si>
    <t xml:space="preserve">Trabajo - Justicia </t>
  </si>
  <si>
    <t xml:space="preserve">Reglamento Sanitario Internacional </t>
  </si>
  <si>
    <t xml:space="preserve">Reglamento </t>
  </si>
  <si>
    <t>La finalidad y el alcance de este Reglamento son prevenir la propagación internacional de enfermedades, proteger contra esa propagación, controlarla y darle una respuesta de salud pública proporcionada y estringida a los riesgos para la salud pública y evitando al mismo tiempo las interferencias innecesarias con el tráfico y el comercio internacionales</t>
  </si>
  <si>
    <t>Por medio de la cual se aprueba el "Convenio de Rotterdam</t>
  </si>
  <si>
    <t>Convenio de Rotterdam Para la Aplicación del Procedimiento de Consentimiento Fundamentado Previo a Ciertos Plaguicidas y Productos Químicos Peligrosos Objeto de Comercio Internacional tiene por objetivo promover la responsabilidad compartida y los esfuerzos conjuntos de las Partes en la esfera del comercio internacional de ciertos productos químicos peligrosos a fin de proteger la salud humana y el medio ambiente frente a posibles daños. El convenio establece un procedimiento de consentimiento previo informado (CPI) para la importación de productos químicos peligrosos. 
Ratificado por la Ley 1159 de 2007</t>
  </si>
  <si>
    <t>POR MEDIO DE lA CUAL SE ORGANIZA El SISTEMA NACIONAL DE DISCAPACIDAD y SE DICTAN OTRAS DISPOSICIONES"</t>
  </si>
  <si>
    <t>Por la cual se desarrollan los artículos 356 y 357 de la Constitución Política y se dictan otras disposiciones.</t>
  </si>
  <si>
    <t>Por el cual se modifica la estructura del Departamento Nacional de Planeación</t>
  </si>
  <si>
    <t xml:space="preserve">Planeación </t>
  </si>
  <si>
    <t>Por el cual se establece el Sistema Obligatorio de Garantía de Calidad de la Atención de Salud del Sistema General de Seguridad Social en Salud.</t>
  </si>
  <si>
    <t xml:space="preserve">Salud </t>
  </si>
  <si>
    <t xml:space="preserve">Indigenas </t>
  </si>
  <si>
    <t xml:space="preserve">Por la cual se hacen algunas modificaciones en el Sistema General de Seguridad Social en Salud y se dictan otras disposiciones </t>
  </si>
  <si>
    <t xml:space="preserve">salud </t>
  </si>
  <si>
    <t xml:space="preserve">Planeación - Salud- Sistema General de Participaciones </t>
  </si>
  <si>
    <t>Por la cual se dictan disposiciones en materia del Talento Humano en Salud</t>
  </si>
  <si>
    <t xml:space="preserve">Salud- Telento Humano </t>
  </si>
  <si>
    <t>por medio de la cual se aprueba el “Convenio de Estocolmo sobre Contaminantes Orgánicos Persistentes,” hecho en Estocolmo el 22 de mayo de 2001, la “Corrección al artículo 1° del texto original en español”, del 21 de febrerode 2003, y el “Anexo G al Convenio de Estocolmo”, del 6 de mayo de 2005</t>
  </si>
  <si>
    <t>Convenio de Estocolmo Tiene como objetivo proteger la salud humana y el medio ambiente de Contaminantes Orgánicos Persistentes (COPs).  El convenio requiere que las Partes tomen medidas para eliminar o reducir la producción, utilización, importación, exportación y emisión al medio ambiente de COPs e incluye disposiciones en cuanto al acceso a la información, la sensibilización y formación del público y la participación en el desarrollo de planes de aplicación. 
Ratificado por la Ley 1196 de 2008</t>
  </si>
  <si>
    <t>Por la cual se dictan normas tendientes a procurar la protección, promoción y defensa de los derechos de los adultos mayores.</t>
  </si>
  <si>
    <t xml:space="preserve">Adultos Mayores </t>
  </si>
  <si>
    <t>Por la cual se dictan normas de sensibilización, prevención y sanción de formas de violencia y discriminación contra las mujeres, se reforman los Códigos Penal, de Procedimiento Penal, la Ley 294 de 1996 y se dictan otras disposiciones</t>
  </si>
  <si>
    <t xml:space="preserve">Genéro </t>
  </si>
  <si>
    <t>Por la cual se reglamenta la atención integral de los niños y las niñas de la primera infancia de los sectores clasificados como 1, 2 y 3 del Sisbén</t>
  </si>
  <si>
    <t xml:space="preserve">Primera infancia </t>
  </si>
  <si>
    <t>Por la cual se adiciona la Ley 361 de 1997</t>
  </si>
  <si>
    <t>Ley Sandra Ceballos, por la cual se establecen las acciones para la atencion integral del cancer en Colombia</t>
  </si>
  <si>
    <t>Por el derecho a la vida de los niños con cáncer en Colombia</t>
  </si>
  <si>
    <t>salud - Niños</t>
  </si>
  <si>
    <t>Por la cual se definen rentas de destinación específica para la salud, se adoptan medidas para promover actividades generadoras de recursos para la salud, para evitar la evasión y la elusión de aportes a la salud, se redireccionan recursos al interior del sistema de salud y se dictan otras disposiciones</t>
  </si>
  <si>
    <t>1393</t>
  </si>
  <si>
    <t>2010</t>
  </si>
  <si>
    <t>12</t>
  </si>
  <si>
    <t>6</t>
  </si>
  <si>
    <t xml:space="preserve">Salud - Recursos financieros </t>
  </si>
  <si>
    <t xml:space="preserve">Salud - Reforma al Sistema </t>
  </si>
  <si>
    <t>POR MEDIO DE LA CUAL SE REFORMA EL SISTEMA GENERAL DE SEGURIDAD SOCIAL EN SALUD Y SE DICTAN OTRAS DISPOSICIONES</t>
  </si>
  <si>
    <t>Por la cual se dictan medidas de atención, asistencia y reparación integral a las víctimas del conflicto armado interno y se dictan otras disposiciones</t>
  </si>
  <si>
    <t xml:space="preserve">intersecorial - Victimas </t>
  </si>
  <si>
    <t>Por el cual se determinan los objetivos y la estructura del Ministerio de Salud y Protección Social y se integra el Sector Administrativo de Salud y Protección Social.</t>
  </si>
  <si>
    <t>Por medio de la cual se aprueba la "Convención sobre los Derechos de las personas con Discapacidad", adoptada por la Asamblea General de la Naciones Unidas el 13 de diciembre de 2006.</t>
  </si>
  <si>
    <t xml:space="preserve">Personas con Discapacidad </t>
  </si>
  <si>
    <t>Por la cual se adopta la política nacional de gestión del riesgo de desastres y se establece el Sistema Nacional de Gestión del Riesgo de Desastres y se dictan otras disposiciones</t>
  </si>
  <si>
    <t>1523</t>
  </si>
  <si>
    <t>24</t>
  </si>
  <si>
    <t>4</t>
  </si>
  <si>
    <t>2012</t>
  </si>
  <si>
    <t xml:space="preserve">Gestión de riesgos y desastres </t>
  </si>
  <si>
    <t>por el cual se reglamenta la Ley 1448 de 2011 y se dictan otras disposiciones</t>
  </si>
  <si>
    <t xml:space="preserve">Victimas </t>
  </si>
  <si>
    <t>por el cual se reglamenta el artículo 17 de la Ley 1255 de 2008 y se fijan las condiciones para la prohibición del ingreso a Colombia de aves vivas y productos aviares de riesgo, procedentes de países o zonas en las cuales se haya registrado influenza aviar y\o enfermedad de Newcastle</t>
  </si>
  <si>
    <t xml:space="preserve">salud - Sanidad </t>
  </si>
  <si>
    <t>Por la cual se dictan normas orgánicas sobre ordenamiento territorial y se modifican otras disposiciones.</t>
  </si>
  <si>
    <t>1454</t>
  </si>
  <si>
    <t>2011</t>
  </si>
  <si>
    <t>28</t>
  </si>
  <si>
    <t xml:space="preserve">ordenamiento territorial </t>
  </si>
  <si>
    <t>por el cual se reglamenta la Ley 1448 de 2011 y se dictan otras disposiciones.</t>
  </si>
  <si>
    <t xml:space="preserve">Decreto </t>
  </si>
  <si>
    <t>asistencia, atención y reparación integral a las víctimas</t>
  </si>
  <si>
    <t>"POR LA CUAL SE MODIFICA EL SISTEMA DE RIESGOS LABORALES Y SE DICTAN OTRAS DISPOSICIONES EN MATERIA DE SALUD OCUPACIONAL</t>
  </si>
  <si>
    <t>1562</t>
  </si>
  <si>
    <t>11</t>
  </si>
  <si>
    <t>7</t>
  </si>
  <si>
    <t xml:space="preserve">Riesgos Laborales </t>
  </si>
  <si>
    <t>POR MEDIO DE lA CUAL SE EXPIDE lA lEY DE SALUD MENTAL Y SE DICTAN OTRAS DISPOSICIONES"</t>
  </si>
  <si>
    <t xml:space="preserve">Salud  mental </t>
  </si>
  <si>
    <t>1616</t>
  </si>
  <si>
    <t>2013</t>
  </si>
  <si>
    <t>21</t>
  </si>
  <si>
    <t>1</t>
  </si>
  <si>
    <t>1658</t>
  </si>
  <si>
    <t>15</t>
  </si>
  <si>
    <t>Por medio de la cual se establecen disposiciones para la comercialización y el uso de mercurio en las diferentes actividades industriales del país, se fijan requisitos e incentivos para su reducción y eliminación y se dictan otras disposiciones</t>
  </si>
  <si>
    <t xml:space="preserve">Fecha de Emisión </t>
  </si>
  <si>
    <r>
      <t>servicios de salud en el trabajo</t>
    </r>
    <r>
      <rPr>
        <b/>
        <sz val="8"/>
        <color theme="1"/>
        <rFont val="Arial"/>
        <family val="2"/>
      </rPr>
      <t xml:space="preserve"> </t>
    </r>
    <r>
      <rPr>
        <sz val="8"/>
        <color theme="1"/>
        <rFont val="Arial"/>
        <family val="2"/>
      </rPr>
      <t>designa unos servicios investidos de funciones esencialmente preventivas y encargados de asesorar al empleador, a los trabajadores y a sus representantes en la empresa</t>
    </r>
    <r>
      <rPr>
        <b/>
        <sz val="8"/>
        <color theme="1"/>
        <rFont val="Arial"/>
        <family val="2"/>
      </rPr>
      <t xml:space="preserve">
 representantes de los trabajadores en la empresa designa a las personas reconocidas como tales en virtud de la legislación o de la práctica nacionales.</t>
    </r>
  </si>
  <si>
    <t xml:space="preserve">Norma que Ratifica </t>
  </si>
  <si>
    <t>157</t>
  </si>
  <si>
    <t>159</t>
  </si>
  <si>
    <t>170</t>
  </si>
  <si>
    <t>171</t>
  </si>
  <si>
    <t>173</t>
  </si>
  <si>
    <t>174</t>
  </si>
  <si>
    <t>175</t>
  </si>
  <si>
    <t>176</t>
  </si>
  <si>
    <t>177</t>
  </si>
  <si>
    <t>178</t>
  </si>
  <si>
    <t xml:space="preserve">Salud 
Enfoque diferencial  </t>
  </si>
  <si>
    <t>Por medio de la cual se aprueba el Protocolo Adicional a la Convención Americana sobre Derechos Humanos en Materia de Derechos Económicos, Sociales y Culturales "Protocolo de San Salvador", suscrito en San Salvador el 17 de noviembre de 1988</t>
  </si>
  <si>
    <t>Grupos alto riesgo y más vulnerables</t>
  </si>
  <si>
    <t xml:space="preserve">Salud - APS - enfoque diferencial y la interculturalidad </t>
  </si>
  <si>
    <t xml:space="preserve">Por medio de la cuál se regula el Derecho Fundamental a la Salud y se dictan otras disposiciones </t>
  </si>
  <si>
    <t>Derecho fundamental - Determinantes Sociales de la Salud - interculturalidad - poblaciones indigena,  NARP</t>
  </si>
  <si>
    <t xml:space="preserve">Sentencia </t>
  </si>
  <si>
    <t>T-1340/01</t>
  </si>
  <si>
    <t>La Constitución de 1991, estableció una protección especial del Estado a favor de la comunidad indígena, mediante ésta, se concede a sus miembros todos los derechos que se reconocen a los demás ciudadanos, prohibiendo cualquier forma de discriminación en su contra, pero además, y en aras de proteger la diversidad cultural, se le otorgan ciertos derechos radicados en la comunidad como ente colectivo, esto con el fin, de lograr una igualdad material en favor de este grupo social minoritario y de proteger la igualdad ante la diversidad étnica y cultural de la Nación. El principio de la diversidad étnica y cultural, sustenta la constitucionalidad del cupo a su favor, pues la cultura de las comunidades indígenas es diferente de la cultura del resto de los colombianos, particularmente en materia de lengua, religión y costumbres e igualmente considera que el tratamiento especial otorgado a los indígenas en la Universidad de Nariño es justificado, por cuanto recoge el singular tratamiento consagrado por parte del Estado a favor de la diversidad étnica cultural, el cual lejos de ser violatorio del artículo 13 de la Constitución Política, se ajusta a la misma, porque teleológicamente su búsqueda es la igualdad real -en favor de regiones marginadas y discriminadas de la patria- y en pro del enriquecimiento cultural de la Nación Colombiana</t>
  </si>
  <si>
    <t xml:space="preserve">
Cupos Especiales de Accedo a Universidad de Miembros de Comunidades Indígenas -Constitucionalidad</t>
  </si>
  <si>
    <t xml:space="preserve">Educación - Comunidades Indígenas </t>
  </si>
  <si>
    <t>2001</t>
  </si>
  <si>
    <t>70</t>
  </si>
  <si>
    <t>1993</t>
  </si>
  <si>
    <t>27</t>
  </si>
  <si>
    <t>8</t>
  </si>
  <si>
    <t>Por la cual se desarrolla el artículo transitorio 55 de la Constitución Política</t>
  </si>
  <si>
    <t>Comunidades negras</t>
  </si>
  <si>
    <t>Recomendación general Nº 27, Comité para la Eliminación de la Discriminación Racial, relativa a la discriminación de los romaníes, 57º período de sesiones, U.N. Doc. HRI/GEN/1/Rev.7 at 252 (2000).</t>
  </si>
  <si>
    <t xml:space="preserve">Recomendación General </t>
  </si>
  <si>
    <t>Recomendación general Nº 27</t>
  </si>
  <si>
    <t xml:space="preserve">Discriminación Racial </t>
  </si>
  <si>
    <t xml:space="preserve">Recomendación General No. 27 - Comité para la Eliminación de la Discriminación Racial - Naciones Unidas </t>
  </si>
  <si>
    <t xml:space="preserve">C-864 </t>
  </si>
  <si>
    <t>Señala que “existen dentro del territorio del Estado, como realidades fácticas, comunidades que reúnen ciertas condiciones que determinan la existencia de un grupo culturalmente diverso, sujeto de especial protección constitucional” y reconoce al Pueblo Rrom como un pueblo tribal objeto de la aplicación del Convenio 169 de la OIT.</t>
  </si>
  <si>
    <t>Diversidad Cultural - Reconocimiento Pueblo Rrom</t>
  </si>
  <si>
    <t>Por el cual se expide un marco normativo para la protección integral de los derechos del grupo étnico Rom o Gitano.</t>
  </si>
  <si>
    <t>Protección integral de los derechos del grupo étnico Rom o Gitano.</t>
  </si>
  <si>
    <t>Grupo étnico Rom o Gitano</t>
  </si>
  <si>
    <t>T-025</t>
  </si>
  <si>
    <t>Declara la existencia de un Estado de cosas institucionales para la población desplazada, e impartió ordenes encaminadas a superar la vulneración masiva y continua de los derechos   la Víctimas del Conflicto Armado en Colombia.</t>
  </si>
  <si>
    <t>DECLARAR la existencia de un estado de cosas inconstitucional en la situación de la población desplazada debido a la falta de concordancia entre la gravedad de la afectación de los derechos reconocidos constitucionalmente y desarrollados por la ley, de un lado, y el volumen de recursos efectivamente destinado a asegurar el goce efectivo de tales derechos y la capacidad institucional para implementar los correspondientes mandatos constitucionales y legales.</t>
  </si>
  <si>
    <t>1408</t>
  </si>
  <si>
    <t>20</t>
  </si>
  <si>
    <t>Por la cual se rinde homenaje a las víctimas del delito de desaparición forzada y se dictan medidas para su localización e identificación</t>
  </si>
  <si>
    <t xml:space="preserve">sentencia </t>
  </si>
  <si>
    <t>T-045</t>
  </si>
  <si>
    <t>Destaca la necesidad de una atención psicosocial para la prestación integral de los servicios de salud dadas las necesidades y particularidades, en especial a los impactos generados a la exposición de eventos traumáticos de las víctimas del conflicto armado</t>
  </si>
  <si>
    <t xml:space="preserve">Intersectorial -Victimas </t>
  </si>
  <si>
    <t xml:space="preserve">prestación de los servicios de salud, realicen una valoración médica especializada de las accionantes que incluya tanto el diagnóstico por parte de profesionales en salud mental (psicólogos y psiquiatras) como salud física, acompañados por profesionales expertos en enfoque psicosocial para víctimas, para lo cual pueden solicitar orientación a cualquiera de las organizaciones intervinientes en el presente proceso, para determinar el curso de acción y el tratamiento a seguir en cada caso. Así mismo, estos profesionales deberán hacerle seguimiento continuo al estado de salud física y mental de las afectadas hasta que se restablezcan sus condiciones normales de salud. </t>
  </si>
  <si>
    <t xml:space="preserve">por el cual se reglamenta la Ley 1448 de 2011 y se dictan otras disposiciones.
Compilado por el  Decreto Único Reglamentario 1084 de 2015 se estipuló que las directrices del enfoque psicosocial deberán ser un componente trasversal a todas las acciones de Atención, Asistencia y Reparación Integral, para ello, definió que el diseño de las mismas estaría a cargo de la Unidad de Atención y Reparación Integral a Víctimas [en adelante UARIV], las cuales contendrán “(…) los lineamientos que respondan a la necesidad de materializar el enfoque psicosocial desde una perspectiva de reparación integral en todas las acciones, planes y programas de atención, asistencia y reparación integral que se implementen en el marco de la ley 1448 de 2011. Estas directrices deben ser adoptadas por las entidades que conforman el Sistema Nacional de Atención y Reparación Integral a Víctimas, de acuerdo con sus competencias” </t>
  </si>
  <si>
    <t>Por medio del cual se dictan medidas de asistencia, atención,
Por medio del cual se dictan medidas de asistencia, atención, reparación integral y de restitución de derechos territoriales a las víctimas pertenecientes a los pueblos y comunidades indígenas</t>
  </si>
  <si>
    <t>Por el cual se dictan medidas de asistencia, atención, reparación integral y restitución de tierras a las víctimas pertenecientes al pueblo Rrom o Gitano</t>
  </si>
  <si>
    <t>Victimas- grupos étnicos</t>
  </si>
  <si>
    <t>Por el cual se dictan medidas de asistencia, atención, reparación integral y de restitución de tierras a las víctimas pertenecientes a comunidades negras, afrocolombianas, raizales y palenqueras.</t>
  </si>
  <si>
    <t>Por la cual se modifican algunos artículos de las Leyes 599 de 2000, 906 de 2004 y se adoptan medidas para garantizar el acceso a la justicia de las víctimas de violencia sexual, en especial la violencia sexual con ocasión del conflicto armado, y se dictan otras disposiciones.</t>
  </si>
  <si>
    <t>Victimas - género</t>
  </si>
  <si>
    <t>Por el cual se reglamenta la Ley 1408 de 2010</t>
  </si>
  <si>
    <t xml:space="preserve">Intersectorial - Víctimas </t>
  </si>
  <si>
    <t>señala que “Las víctimas tienen derecho a ser resarcidas por los daños que sufrieron a causa del conflicto. Restablecer los derechos de las víctimas y transformar sus condiciones de vida en el marco del fin del conflicto es parte fundamental de la construcción de la paz estable y duradera.”, y en el numeral 5.1.3.4, se hace referencia a la obligación del Estado de garantizar la Rehabilitación Psicosocial, con medidas de recuperación emocional a nivel individual (Punto 5.1.3.4.1.) y con un Plan Nacional de Rehabilitación Psicosocial para la Convivencia y la No Repetición [en adelante Plan Nacional de Rehabilitación o PNRPCNR] cuyo objetivo es aumentar la cobertura del PAPSIVI y elevar  la calidad de las estrategias de rehabilitación comunitaria para la reconstrucción del tejido social (Punto 5.1.3.4.2.).</t>
  </si>
  <si>
    <t>Acuerdo Final para la Terminación del Conflicto y la Construcción de una Paz Estable y Duradera</t>
  </si>
  <si>
    <t>Punto 5 del “Acuerdo Final para la Terminación del Conflicto y la Construcción de una Paz Estable y Duradera"</t>
  </si>
  <si>
    <t>Punto 5</t>
  </si>
  <si>
    <t xml:space="preserve">715 </t>
  </si>
  <si>
    <t>Por la cual se dictan normas orgánicas en materia de recursos y competencias de conformidad con los artículos 151, 288, 356 y 357 (Acto Legislativo 01 de 2001) de la Constitución Política y se dictan otras dispocisiones para organizar la prestación de los servicios de educación y salud, entre otros.</t>
  </si>
  <si>
    <t xml:space="preserve">Nacional - educación - salud </t>
  </si>
  <si>
    <t>por la cual se dictan Medidas Sanitarias</t>
  </si>
  <si>
    <t xml:space="preserve">salud y saneamiento </t>
  </si>
  <si>
    <t>Por el cuál se establecen reglas sobre movilidad entre regímenes para afiliados focalizados en los niveles I y II en el SISBEN</t>
  </si>
  <si>
    <t>1314</t>
  </si>
  <si>
    <t>2009</t>
  </si>
  <si>
    <t>13</t>
  </si>
  <si>
    <t>or la cual se regulan los principios y normas de contabilidad e información financiera y de aseguramiento de información aceptados en Colombia, se señalan las autoridades competentes, el procedimiento para su expedición y se determinan las entidades responsables de vigilar su cumplimiento.</t>
  </si>
  <si>
    <t>Salud</t>
  </si>
  <si>
    <t>Equidad de género para las mujeres. Contribuir a garantizar el pleno goce de los derechos de las mujeres colombianas aplicando los principios de igualdad y no discriminación”</t>
  </si>
  <si>
    <t>Considerando que la Carta de las Naciones Unidas reafirma la fe en los derechos humanos fundamentales, en la dignidad y el valor de la persona humana y en la igualdad de derechos de hombres y mujeres</t>
  </si>
  <si>
    <t>984</t>
  </si>
  <si>
    <t>2005</t>
  </si>
  <si>
    <t>Por medio de la cual se aprueba el "Protocolo facultativo de la Convención sobre la eliminación de todas las formas de discriminación contra la mujer", adoptado por la Asamblea General de las Naciones Unidas el seis (6) de octubre de mil novecientos noventa y nueve (1999).</t>
  </si>
  <si>
    <t xml:space="preserve">Derechos humanos - Género </t>
  </si>
  <si>
    <t>4685</t>
  </si>
  <si>
    <t>2007</t>
  </si>
  <si>
    <t>3</t>
  </si>
  <si>
    <t>por medio del cual se promulga el "Protocolo Facultativo de la Convención sobre la Eliminación de Todas las Formas de Discriminación contra la Mujer", adoptado por la Asamblea General de las Naciones Unidas el seis (6) de octubre de mil novecientos noventa y nueve (1999).</t>
  </si>
  <si>
    <t>Leyes 984 /2005-4685/2007-1257/2008</t>
  </si>
  <si>
    <t>Intersectorial - Derechos Humaos - Género</t>
  </si>
  <si>
    <t>Convención sobre la eliminación de todas las formas de discriminación contra la mujer - CEDAW</t>
  </si>
  <si>
    <t>99</t>
  </si>
  <si>
    <t>22</t>
  </si>
  <si>
    <t xml:space="preserve">Por la cual se crea el MINISTERIO DEL MEDIO AMBIENTE, se reordena el Sector Público encargado de la gestión y conservación del medio ambiente y los recursos naturales renovables, se organiza el Sistema Nacional Ambiental -SINA- y se dictan otras disposiciones </t>
  </si>
  <si>
    <t xml:space="preserve">Nacioal </t>
  </si>
  <si>
    <t>ODS</t>
  </si>
  <si>
    <t xml:space="preserve"> Objetivos de Desarrollo Sostenible (2015)</t>
  </si>
  <si>
    <t>Lideres mundiales adoptaron un conjunto de objetivos globales para erradicar la pobreza, proteger el planeta y asegurar la prosperidad para todos como parte de una nueva agenda de desarrollo sostenible. Cada objetivo tiene metas específicas que deben alcanzarse en los próximos 15 años.</t>
  </si>
  <si>
    <t>581</t>
  </si>
  <si>
    <t>2000</t>
  </si>
  <si>
    <t>Por la cual se reglamenta la adecuada y efectiva participación de la mujer en los niveles decisorios de las diferentes ramas y órganos del poder público, de conformidad con los artículos 13, 40 y 43 de la Constitución Nacional y se dictan otras disposiciones.</t>
  </si>
  <si>
    <t>31</t>
  </si>
  <si>
    <t>5</t>
  </si>
  <si>
    <t>731</t>
  </si>
  <si>
    <t>2002</t>
  </si>
  <si>
    <t>Por la cual se dictan normas para favorecer a las mujeres rurales</t>
  </si>
  <si>
    <t>14</t>
  </si>
  <si>
    <t>Nacional-Género</t>
  </si>
  <si>
    <t>POR MEDIO DEL CUAL SE ADICIONA LA LEY 1429 DE 2010, LA LEY 823 DE 2003, SE ESTABLECEN MEDIDAS PARA FORTALECER Y PROMOVER LA IGUALDAD DE LA MUJER EN EL ACCESO LABORAL Y EN EDUCACIÓN EN LOS SECTORES ECONÓMICOS DONDE HAN TENIDO UNA BAJA PARTICIPACIÓN Y SE DICTAN</t>
  </si>
  <si>
    <t>1009</t>
  </si>
  <si>
    <t>2006</t>
  </si>
  <si>
    <t>23</t>
  </si>
  <si>
    <t>por medio de la cual se crea con carácter permanente el Observatorio de Asuntos de Género.</t>
  </si>
  <si>
    <t>1413</t>
  </si>
  <si>
    <t>Por medio de la cual se regula la inclusión de la economía del cuidado en el sistema de cuentas nacionales con el objeto de medir la contribución de la mujer al desarrollo económico y social del país y como herramienta fundamental para la definición e implementación de políticas públicas</t>
  </si>
  <si>
    <t xml:space="preserve">Intersectorial - Género </t>
  </si>
  <si>
    <t>1496</t>
  </si>
  <si>
    <t>por medio de la cual se garantiza la igualdad salarial y de retribución laboral entre mujeres y hombres, se establecen mecanismos para erradicar cualquier forma de discriminación y se dictan otras disposiciones.</t>
  </si>
  <si>
    <t>29</t>
  </si>
  <si>
    <t>Por medio de la cual se fortalecen las medidas de protección a la integridad de las víctimas de crímenes con ácido y se adiciona el artículo 113 de la Ley 599 de 2000.</t>
  </si>
  <si>
    <t>Intersectorial- Género</t>
  </si>
  <si>
    <t>1542</t>
  </si>
  <si>
    <t>Por la cual se reforma el artículo 74 de la Ley 906 de 2004, Código de Procedimiento Penal.</t>
  </si>
  <si>
    <t>Lineamientos de política pública para la prevención de riesgos, la protección y garantía de los derechos de las mujeres víctimas del conflicto armado</t>
  </si>
  <si>
    <t>166</t>
  </si>
  <si>
    <t>168</t>
  </si>
  <si>
    <t>169</t>
  </si>
  <si>
    <t>184</t>
  </si>
  <si>
    <t>186</t>
  </si>
  <si>
    <t>188</t>
  </si>
  <si>
    <t>189</t>
  </si>
  <si>
    <t>190</t>
  </si>
  <si>
    <t>191</t>
  </si>
  <si>
    <t>192</t>
  </si>
  <si>
    <t>193</t>
  </si>
  <si>
    <t>194</t>
  </si>
  <si>
    <t>195</t>
  </si>
  <si>
    <t>196</t>
  </si>
  <si>
    <t>197</t>
  </si>
  <si>
    <t xml:space="preserve">Nacional - Justicia </t>
  </si>
  <si>
    <t>Nacional - Derechos Humanos- Género</t>
  </si>
  <si>
    <t xml:space="preserve">Salud -Calidad </t>
  </si>
  <si>
    <t>salud -agosto</t>
  </si>
  <si>
    <t>Intersectorial -relación</t>
  </si>
  <si>
    <t>salud -formas</t>
  </si>
  <si>
    <t>Salud - indígenas</t>
  </si>
  <si>
    <r>
      <t>servicios de salud en el trabajo</t>
    </r>
    <r>
      <rPr>
        <b/>
        <sz val="9"/>
        <color theme="1"/>
        <rFont val="Arial"/>
        <family val="2"/>
      </rPr>
      <t xml:space="preserve"> </t>
    </r>
    <r>
      <rPr>
        <sz val="9"/>
        <color theme="1"/>
        <rFont val="Arial"/>
        <family val="2"/>
      </rPr>
      <t>designa unos servicios investidos de funciones esencialmente preventivas y encargados de asesorar al empleador, a los trabajadores y a sus representantes en la empresa</t>
    </r>
    <r>
      <rPr>
        <b/>
        <sz val="9"/>
        <color theme="1"/>
        <rFont val="Arial"/>
        <family val="2"/>
      </rPr>
      <t xml:space="preserve">
 representantes de los trabajadores en la empresa designa a las personas reconocidas como tales en virtud de la legislación o de la práctica nacionales.</t>
    </r>
  </si>
  <si>
    <t>Convenio de Basilea sobre el Control de los Movimientos Transfronterizos de los Deshechos Peligrosos y su Eliminación busca proteger la salud de las personas y el medio ambiente frente a los efectos perjudiciales de los desechos peligrosos. Las disposiciones del Convenio giran en torno a la disminución de la generación de desechos peligrosos y la promoción de la gestión ambientalmente racional de los desechos peligrosos, la restricción de los movimientos transfronterizos de desechos peligrosos, y la aplicación de un sistema regulatorio para los movimientos permisibles de desechos peligrosos. 
Adoptado por la Ley 253 de 1996</t>
  </si>
  <si>
    <t xml:space="preserve">Intersectorial bioseguridad </t>
  </si>
  <si>
    <t>limites</t>
  </si>
  <si>
    <t xml:space="preserve">Intersectorial -Víctima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</si>
</sst>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font>
      <sz val="12"/>
      <color theme="1"/>
      <name val="Calibri"/>
      <family val="2"/>
      <scheme val="minor"/>
    </font>
    <font>
      <sz val="10"/>
      <name val="Arial"/>
      <family val="2"/>
    </font>
    <font>
      <u/>
      <sz val="12"/>
      <color theme="10"/>
      <name val="Calibri"/>
      <family val="2"/>
      <scheme val="minor"/>
    </font>
    <font>
      <u/>
      <sz val="12"/>
      <color theme="11"/>
      <name val="Calibri"/>
      <family val="2"/>
      <scheme val="minor"/>
    </font>
    <font>
      <sz val="8"/>
      <name val="Calibri"/>
      <family val="2"/>
      <scheme val="minor"/>
    </font>
    <font>
      <b/>
      <sz val="8"/>
      <name val="Calibri"/>
      <family val="2"/>
      <scheme val="minor"/>
    </font>
    <font>
      <b/>
      <sz val="8"/>
      <color theme="0"/>
      <name val="Calibri"/>
      <family val="2"/>
      <scheme val="minor"/>
    </font>
    <font>
      <sz val="8"/>
      <name val="Arial"/>
      <family val="2"/>
    </font>
    <font>
      <sz val="8"/>
      <color theme="1"/>
      <name val="Calibri"/>
      <family val="2"/>
      <scheme val="minor"/>
    </font>
    <font>
      <sz val="9"/>
      <name val="Arial"/>
      <family val="2"/>
    </font>
    <font>
      <sz val="11"/>
      <name val="Arial  "/>
    </font>
    <font>
      <sz val="12"/>
      <color rgb="FF333333"/>
      <name val="Arial"/>
      <family val="2"/>
    </font>
    <font>
      <b/>
      <sz val="12"/>
      <color theme="1"/>
      <name val="Calibri"/>
      <family val="2"/>
      <scheme val="minor"/>
    </font>
    <font>
      <b/>
      <sz val="8"/>
      <color theme="0"/>
      <name val="Arial"/>
      <family val="2"/>
    </font>
    <font>
      <sz val="8"/>
      <color theme="1"/>
      <name val="Arial"/>
      <family val="2"/>
    </font>
    <font>
      <b/>
      <sz val="8"/>
      <name val="Arial"/>
      <family val="2"/>
    </font>
    <font>
      <b/>
      <sz val="8"/>
      <color theme="1"/>
      <name val="Arial"/>
      <family val="2"/>
    </font>
    <font>
      <sz val="9"/>
      <color theme="1"/>
      <name val="Arial"/>
      <family val="2"/>
    </font>
    <font>
      <b/>
      <sz val="9"/>
      <color theme="0"/>
      <name val="Arial"/>
      <family val="2"/>
    </font>
    <font>
      <b/>
      <sz val="9"/>
      <name val="Arial"/>
      <family val="2"/>
    </font>
    <font>
      <sz val="9"/>
      <color rgb="FF333333"/>
      <name val="Arial"/>
      <family val="2"/>
    </font>
    <font>
      <b/>
      <sz val="9"/>
      <color theme="1"/>
      <name val="Arial"/>
      <family val="2"/>
    </font>
  </fonts>
  <fills count="11">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6" tint="0.39997558519241921"/>
        <bgColor indexed="64"/>
      </patternFill>
    </fill>
    <fill>
      <patternFill patternType="solid">
        <fgColor theme="0" tint="-0.14999847407452621"/>
        <bgColor indexed="64"/>
      </patternFill>
    </fill>
    <fill>
      <patternFill patternType="solid">
        <fgColor theme="7" tint="-0.249977111117893"/>
        <bgColor indexed="64"/>
      </patternFill>
    </fill>
    <fill>
      <patternFill patternType="solid">
        <fgColor rgb="FFFFC000"/>
        <bgColor indexed="64"/>
      </patternFill>
    </fill>
    <fill>
      <patternFill patternType="solid">
        <fgColor theme="6" tint="-0.249977111117893"/>
        <bgColor indexed="64"/>
      </patternFill>
    </fill>
    <fill>
      <patternFill patternType="solid">
        <fgColor theme="0" tint="-0.249977111117893"/>
        <bgColor indexed="64"/>
      </patternFill>
    </fill>
    <fill>
      <patternFill patternType="solid">
        <fgColor theme="9" tint="0.3999755851924192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s>
  <cellStyleXfs count="722">
    <xf numFmtId="0" fontId="0" fillId="0" borderId="0"/>
    <xf numFmtId="0" fontId="1" fillId="0" borderId="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cellStyleXfs>
  <cellXfs count="172">
    <xf numFmtId="0" fontId="0" fillId="0" borderId="0" xfId="0"/>
    <xf numFmtId="0" fontId="5" fillId="2" borderId="6" xfId="0" applyFont="1" applyFill="1" applyBorder="1" applyAlignment="1" applyProtection="1">
      <alignment horizontal="center" vertical="center"/>
    </xf>
    <xf numFmtId="0" fontId="4" fillId="2" borderId="1" xfId="1" applyNumberFormat="1" applyFont="1" applyFill="1" applyBorder="1" applyAlignment="1" applyProtection="1">
      <alignment horizontal="center" vertical="center" wrapText="1"/>
      <protection locked="0"/>
    </xf>
    <xf numFmtId="1" fontId="4" fillId="2" borderId="1" xfId="1" applyNumberFormat="1" applyFont="1" applyFill="1" applyBorder="1" applyAlignment="1" applyProtection="1">
      <alignment horizontal="center" vertical="center" wrapText="1"/>
      <protection locked="0"/>
    </xf>
    <xf numFmtId="49" fontId="4" fillId="2" borderId="1" xfId="1" applyNumberFormat="1" applyFont="1" applyFill="1" applyBorder="1" applyAlignment="1" applyProtection="1">
      <alignment horizontal="center" vertical="center" wrapText="1"/>
      <protection locked="0"/>
    </xf>
    <xf numFmtId="0" fontId="4" fillId="2" borderId="1" xfId="0" applyFont="1" applyFill="1" applyBorder="1" applyAlignment="1">
      <alignment horizontal="center" vertical="center" wrapText="1"/>
    </xf>
    <xf numFmtId="0" fontId="4" fillId="2" borderId="1" xfId="0" applyFont="1" applyFill="1" applyBorder="1" applyAlignment="1">
      <alignment horizontal="center" vertical="center"/>
    </xf>
    <xf numFmtId="0" fontId="4" fillId="3" borderId="1" xfId="0" applyFont="1" applyFill="1" applyBorder="1" applyAlignment="1">
      <alignment horizontal="center" vertical="center"/>
    </xf>
    <xf numFmtId="0" fontId="4" fillId="2" borderId="1" xfId="0" applyFont="1" applyFill="1" applyBorder="1" applyAlignment="1">
      <alignment horizontal="center" wrapText="1"/>
    </xf>
    <xf numFmtId="0" fontId="4" fillId="4" borderId="1" xfId="0" applyFont="1" applyFill="1" applyBorder="1" applyAlignment="1" applyProtection="1">
      <alignment horizontal="center" vertical="center" wrapText="1"/>
    </xf>
    <xf numFmtId="0" fontId="4" fillId="4" borderId="1" xfId="0" applyFont="1" applyFill="1" applyBorder="1" applyAlignment="1">
      <alignment horizontal="center" vertical="center"/>
    </xf>
    <xf numFmtId="0" fontId="5" fillId="5" borderId="6" xfId="0" applyFont="1" applyFill="1" applyBorder="1" applyAlignment="1" applyProtection="1">
      <alignment horizontal="center" vertical="center" wrapText="1"/>
    </xf>
    <xf numFmtId="0" fontId="7" fillId="0" borderId="0" xfId="1" applyFont="1" applyAlignment="1" applyProtection="1">
      <alignment vertical="center"/>
    </xf>
    <xf numFmtId="0" fontId="7" fillId="0" borderId="1" xfId="1" applyNumberFormat="1" applyFont="1" applyBorder="1" applyAlignment="1" applyProtection="1">
      <alignment horizontal="center" vertical="center" wrapText="1"/>
    </xf>
    <xf numFmtId="49" fontId="7" fillId="0" borderId="1" xfId="1" applyNumberFormat="1" applyFont="1" applyFill="1" applyBorder="1" applyAlignment="1" applyProtection="1">
      <alignment horizontal="center" vertical="center" wrapText="1"/>
      <protection locked="0"/>
    </xf>
    <xf numFmtId="0" fontId="7" fillId="0" borderId="1" xfId="1" applyNumberFormat="1" applyFont="1" applyBorder="1" applyAlignment="1" applyProtection="1">
      <alignment horizontal="center" vertical="center" wrapText="1"/>
      <protection locked="0"/>
    </xf>
    <xf numFmtId="1" fontId="7" fillId="0" borderId="1" xfId="1" applyNumberFormat="1" applyFont="1" applyBorder="1" applyAlignment="1" applyProtection="1">
      <alignment horizontal="center" vertical="center" wrapText="1"/>
      <protection locked="0"/>
    </xf>
    <xf numFmtId="49" fontId="7" fillId="0" borderId="1" xfId="1" applyNumberFormat="1" applyFont="1" applyBorder="1" applyAlignment="1" applyProtection="1">
      <alignment horizontal="center" vertical="center" wrapText="1"/>
      <protection locked="0"/>
    </xf>
    <xf numFmtId="49" fontId="7" fillId="7" borderId="1" xfId="1" applyNumberFormat="1" applyFont="1" applyFill="1" applyBorder="1" applyAlignment="1" applyProtection="1">
      <alignment horizontal="center" vertical="center" wrapText="1"/>
      <protection locked="0"/>
    </xf>
    <xf numFmtId="49" fontId="7" fillId="8" borderId="1" xfId="1" applyNumberFormat="1" applyFont="1" applyFill="1" applyBorder="1" applyAlignment="1" applyProtection="1">
      <alignment horizontal="center" vertical="center" wrapText="1"/>
      <protection locked="0"/>
    </xf>
    <xf numFmtId="49" fontId="7" fillId="0" borderId="2" xfId="1" applyNumberFormat="1" applyFont="1" applyBorder="1" applyAlignment="1" applyProtection="1">
      <alignment horizontal="center" vertical="center" wrapText="1"/>
      <protection locked="0"/>
    </xf>
    <xf numFmtId="0" fontId="8" fillId="0" borderId="0" xfId="0" applyFont="1"/>
    <xf numFmtId="0" fontId="7" fillId="0" borderId="7" xfId="1" applyNumberFormat="1" applyFont="1" applyFill="1" applyBorder="1" applyAlignment="1" applyProtection="1">
      <alignment horizontal="center" vertical="center" wrapText="1"/>
      <protection locked="0"/>
    </xf>
    <xf numFmtId="0" fontId="7" fillId="0" borderId="1" xfId="0" applyFont="1" applyBorder="1" applyAlignment="1">
      <alignment horizontal="center" vertical="center" wrapText="1"/>
    </xf>
    <xf numFmtId="0" fontId="9" fillId="0" borderId="1" xfId="0" applyFont="1" applyBorder="1" applyAlignment="1">
      <alignment horizontal="center" vertical="center" wrapText="1"/>
    </xf>
    <xf numFmtId="49" fontId="7" fillId="2" borderId="1" xfId="1" applyNumberFormat="1" applyFont="1" applyFill="1" applyBorder="1" applyAlignment="1" applyProtection="1">
      <alignment horizontal="center" vertical="center" wrapText="1"/>
      <protection locked="0"/>
    </xf>
    <xf numFmtId="0" fontId="9" fillId="2" borderId="1" xfId="0" applyFont="1" applyFill="1" applyBorder="1" applyAlignment="1">
      <alignment horizontal="center" vertical="center" wrapText="1"/>
    </xf>
    <xf numFmtId="0" fontId="4" fillId="0" borderId="0" xfId="1" applyFont="1" applyAlignment="1" applyProtection="1">
      <alignment vertical="center"/>
    </xf>
    <xf numFmtId="0" fontId="5" fillId="9" borderId="6" xfId="0" applyFont="1" applyFill="1" applyBorder="1" applyAlignment="1" applyProtection="1">
      <alignment horizontal="center" vertical="center" wrapText="1"/>
    </xf>
    <xf numFmtId="0" fontId="0" fillId="3" borderId="1" xfId="0" applyFont="1" applyFill="1" applyBorder="1"/>
    <xf numFmtId="0" fontId="0" fillId="10" borderId="1" xfId="0" applyFont="1" applyFill="1" applyBorder="1"/>
    <xf numFmtId="0" fontId="4" fillId="2" borderId="1" xfId="0" applyFont="1" applyFill="1" applyBorder="1" applyAlignment="1" applyProtection="1">
      <alignment horizontal="center" vertical="center" wrapText="1"/>
    </xf>
    <xf numFmtId="0" fontId="0" fillId="0" borderId="0" xfId="0" applyAlignment="1">
      <alignment wrapText="1"/>
    </xf>
    <xf numFmtId="0" fontId="0" fillId="0" borderId="0" xfId="0" applyFill="1"/>
    <xf numFmtId="0" fontId="8" fillId="0" borderId="0" xfId="0" applyFont="1" applyAlignment="1">
      <alignment wrapText="1"/>
    </xf>
    <xf numFmtId="0" fontId="13" fillId="6" borderId="8" xfId="0" applyFont="1" applyFill="1" applyBorder="1" applyAlignment="1" applyProtection="1">
      <alignment vertical="center" wrapText="1"/>
    </xf>
    <xf numFmtId="0" fontId="13" fillId="6" borderId="9" xfId="0" applyFont="1" applyFill="1" applyBorder="1" applyAlignment="1" applyProtection="1">
      <alignment vertical="center" wrapText="1"/>
    </xf>
    <xf numFmtId="0" fontId="13" fillId="6" borderId="10" xfId="0" applyFont="1" applyFill="1" applyBorder="1" applyAlignment="1" applyProtection="1">
      <alignment vertical="center" wrapText="1"/>
    </xf>
    <xf numFmtId="0" fontId="14" fillId="0" borderId="0" xfId="0" applyFont="1"/>
    <xf numFmtId="0" fontId="15" fillId="5" borderId="6" xfId="0" applyFont="1" applyFill="1" applyBorder="1" applyAlignment="1" applyProtection="1">
      <alignment horizontal="center" vertical="center" wrapText="1"/>
    </xf>
    <xf numFmtId="0" fontId="15" fillId="2" borderId="6" xfId="0" applyFont="1" applyFill="1" applyBorder="1" applyAlignment="1" applyProtection="1">
      <alignment horizontal="center" vertical="center"/>
    </xf>
    <xf numFmtId="0" fontId="7" fillId="2" borderId="1" xfId="1" applyNumberFormat="1" applyFont="1" applyFill="1" applyBorder="1" applyAlignment="1" applyProtection="1">
      <alignment horizontal="center" vertical="center" wrapText="1"/>
      <protection locked="0"/>
    </xf>
    <xf numFmtId="1" fontId="7" fillId="2" borderId="1" xfId="1" applyNumberFormat="1" applyFont="1" applyFill="1" applyBorder="1" applyAlignment="1" applyProtection="1">
      <alignment horizontal="center" vertical="center" wrapText="1"/>
      <protection locked="0"/>
    </xf>
    <xf numFmtId="0" fontId="7" fillId="2" borderId="1" xfId="0" applyFont="1" applyFill="1" applyBorder="1" applyAlignment="1">
      <alignment horizontal="center" wrapText="1"/>
    </xf>
    <xf numFmtId="0" fontId="7" fillId="2" borderId="1" xfId="0" applyFont="1" applyFill="1" applyBorder="1" applyAlignment="1">
      <alignment horizontal="center" vertical="center"/>
    </xf>
    <xf numFmtId="0" fontId="7" fillId="2" borderId="1" xfId="0" applyFont="1" applyFill="1" applyBorder="1" applyAlignment="1">
      <alignment horizontal="center" vertical="center" wrapText="1"/>
    </xf>
    <xf numFmtId="0" fontId="15" fillId="9" borderId="6" xfId="0" applyFont="1" applyFill="1" applyBorder="1" applyAlignment="1" applyProtection="1">
      <alignment horizontal="center" vertical="center" wrapText="1"/>
    </xf>
    <xf numFmtId="0" fontId="7" fillId="2" borderId="1" xfId="0" applyFont="1" applyFill="1" applyBorder="1" applyAlignment="1" applyProtection="1">
      <alignment horizontal="center" vertical="center" wrapText="1"/>
    </xf>
    <xf numFmtId="0" fontId="14" fillId="0" borderId="0" xfId="0" applyFont="1" applyAlignment="1">
      <alignment wrapText="1"/>
    </xf>
    <xf numFmtId="0" fontId="7" fillId="0" borderId="0" xfId="1" applyFont="1" applyAlignment="1" applyProtection="1">
      <alignment vertical="center"/>
      <protection locked="0"/>
    </xf>
    <xf numFmtId="0" fontId="5" fillId="5" borderId="5" xfId="0" applyFont="1" applyFill="1" applyBorder="1" applyAlignment="1" applyProtection="1">
      <alignment horizontal="center" vertical="center" wrapText="1"/>
    </xf>
    <xf numFmtId="0" fontId="5" fillId="5" borderId="6"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xf>
    <xf numFmtId="0" fontId="5" fillId="5" borderId="6" xfId="0" applyFont="1" applyFill="1" applyBorder="1" applyAlignment="1" applyProtection="1">
      <alignment horizontal="center" vertical="center"/>
    </xf>
    <xf numFmtId="0" fontId="5" fillId="5" borderId="2" xfId="0" applyFont="1" applyFill="1" applyBorder="1" applyAlignment="1" applyProtection="1">
      <alignment horizontal="center" vertical="center" wrapText="1"/>
    </xf>
    <xf numFmtId="0" fontId="5" fillId="5" borderId="3" xfId="0" applyFont="1" applyFill="1" applyBorder="1" applyAlignment="1" applyProtection="1">
      <alignment horizontal="center" vertical="center" wrapText="1"/>
    </xf>
    <xf numFmtId="0" fontId="5" fillId="5" borderId="4" xfId="0" applyFont="1" applyFill="1" applyBorder="1" applyAlignment="1" applyProtection="1">
      <alignment horizontal="center" vertical="center" wrapText="1"/>
    </xf>
    <xf numFmtId="0" fontId="6" fillId="6" borderId="5" xfId="0" applyFont="1" applyFill="1" applyBorder="1" applyAlignment="1" applyProtection="1">
      <alignment horizontal="center" vertical="center" wrapText="1"/>
      <protection locked="0"/>
    </xf>
    <xf numFmtId="0" fontId="6" fillId="6" borderId="6" xfId="0" applyFont="1" applyFill="1" applyBorder="1" applyAlignment="1" applyProtection="1">
      <alignment horizontal="center" vertical="center" wrapText="1"/>
      <protection locked="0"/>
    </xf>
    <xf numFmtId="0" fontId="6" fillId="6" borderId="5" xfId="0" applyFont="1" applyFill="1" applyBorder="1" applyAlignment="1" applyProtection="1">
      <alignment horizontal="center" vertical="center"/>
      <protection locked="0"/>
    </xf>
    <xf numFmtId="0" fontId="6" fillId="6" borderId="6" xfId="0" applyFont="1" applyFill="1" applyBorder="1" applyAlignment="1" applyProtection="1">
      <alignment horizontal="center" vertical="center"/>
      <protection locked="0"/>
    </xf>
    <xf numFmtId="0" fontId="6" fillId="6" borderId="8" xfId="0" applyFont="1" applyFill="1" applyBorder="1" applyAlignment="1" applyProtection="1">
      <alignment horizontal="center" vertical="center" wrapText="1"/>
      <protection locked="0"/>
    </xf>
    <xf numFmtId="0" fontId="6" fillId="6" borderId="11" xfId="0" applyFont="1" applyFill="1" applyBorder="1" applyAlignment="1" applyProtection="1">
      <alignment horizontal="center" vertical="center" wrapText="1"/>
      <protection locked="0"/>
    </xf>
    <xf numFmtId="0" fontId="6" fillId="6" borderId="9" xfId="0" applyFont="1" applyFill="1" applyBorder="1" applyAlignment="1" applyProtection="1">
      <alignment horizontal="center" vertical="center" wrapText="1"/>
      <protection locked="0"/>
    </xf>
    <xf numFmtId="0" fontId="6" fillId="6" borderId="12" xfId="0" applyFont="1" applyFill="1" applyBorder="1" applyAlignment="1" applyProtection="1">
      <alignment horizontal="center" vertical="center" wrapText="1"/>
      <protection locked="0"/>
    </xf>
    <xf numFmtId="0" fontId="6" fillId="6" borderId="10" xfId="0" applyFont="1" applyFill="1" applyBorder="1" applyAlignment="1" applyProtection="1">
      <alignment horizontal="center" vertical="center" wrapText="1"/>
      <protection locked="0"/>
    </xf>
    <xf numFmtId="0" fontId="6" fillId="6" borderId="13" xfId="0" applyFont="1" applyFill="1" applyBorder="1" applyAlignment="1" applyProtection="1">
      <alignment horizontal="center" vertical="center" wrapText="1"/>
      <protection locked="0"/>
    </xf>
    <xf numFmtId="0" fontId="5" fillId="9" borderId="5" xfId="0" applyFont="1" applyFill="1" applyBorder="1" applyAlignment="1" applyProtection="1">
      <alignment horizontal="center" vertical="center" wrapText="1"/>
    </xf>
    <xf numFmtId="0" fontId="5" fillId="9" borderId="6" xfId="0" applyFont="1" applyFill="1" applyBorder="1" applyAlignment="1" applyProtection="1">
      <alignment horizontal="center" vertical="center" wrapText="1"/>
    </xf>
    <xf numFmtId="0" fontId="5" fillId="9" borderId="5" xfId="0"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0" fontId="5" fillId="9" borderId="2" xfId="0" applyFont="1" applyFill="1" applyBorder="1" applyAlignment="1" applyProtection="1">
      <alignment horizontal="center" vertical="center" wrapText="1"/>
    </xf>
    <xf numFmtId="0" fontId="5" fillId="9" borderId="3" xfId="0" applyFont="1" applyFill="1" applyBorder="1" applyAlignment="1" applyProtection="1">
      <alignment horizontal="center" vertical="center" wrapText="1"/>
    </xf>
    <xf numFmtId="0" fontId="5" fillId="9" borderId="4" xfId="0" applyFont="1" applyFill="1" applyBorder="1" applyAlignment="1" applyProtection="1">
      <alignment horizontal="center" vertical="center" wrapText="1"/>
    </xf>
    <xf numFmtId="0" fontId="5" fillId="9" borderId="8" xfId="0" applyFont="1" applyFill="1" applyBorder="1" applyAlignment="1" applyProtection="1">
      <alignment horizontal="center" vertical="center" wrapText="1"/>
    </xf>
    <xf numFmtId="0" fontId="5" fillId="9" borderId="11" xfId="0" applyFont="1" applyFill="1" applyBorder="1" applyAlignment="1" applyProtection="1">
      <alignment horizontal="center" vertical="center" wrapText="1"/>
    </xf>
    <xf numFmtId="0" fontId="5" fillId="9" borderId="9" xfId="0" applyFont="1" applyFill="1" applyBorder="1" applyAlignment="1" applyProtection="1">
      <alignment horizontal="center" vertical="center" wrapText="1"/>
    </xf>
    <xf numFmtId="0" fontId="5" fillId="9" borderId="12" xfId="0" applyFont="1" applyFill="1" applyBorder="1" applyAlignment="1" applyProtection="1">
      <alignment horizontal="center" vertical="center" wrapText="1"/>
    </xf>
    <xf numFmtId="0" fontId="5" fillId="9" borderId="10" xfId="0" applyFont="1" applyFill="1" applyBorder="1" applyAlignment="1" applyProtection="1">
      <alignment horizontal="center" vertical="center" wrapText="1"/>
    </xf>
    <xf numFmtId="0" fontId="5" fillId="9" borderId="13" xfId="0" applyFont="1" applyFill="1" applyBorder="1" applyAlignment="1" applyProtection="1">
      <alignment horizontal="center" vertical="center" wrapText="1"/>
    </xf>
    <xf numFmtId="0" fontId="13" fillId="6" borderId="5" xfId="0" applyFont="1" applyFill="1" applyBorder="1" applyAlignment="1" applyProtection="1">
      <alignment horizontal="center" vertical="center" wrapText="1"/>
    </xf>
    <xf numFmtId="0" fontId="13" fillId="6" borderId="6" xfId="0" applyFont="1" applyFill="1" applyBorder="1" applyAlignment="1" applyProtection="1">
      <alignment horizontal="center" vertical="center" wrapText="1"/>
    </xf>
    <xf numFmtId="0" fontId="13" fillId="6" borderId="2" xfId="0" applyFont="1" applyFill="1" applyBorder="1" applyAlignment="1" applyProtection="1">
      <alignment horizontal="center" vertical="center" wrapText="1"/>
    </xf>
    <xf numFmtId="0" fontId="13" fillId="6" borderId="3" xfId="0" applyFont="1" applyFill="1" applyBorder="1" applyAlignment="1" applyProtection="1">
      <alignment horizontal="center" vertical="center" wrapText="1"/>
    </xf>
    <xf numFmtId="0" fontId="13" fillId="6" borderId="4" xfId="0" applyFont="1" applyFill="1" applyBorder="1" applyAlignment="1" applyProtection="1">
      <alignment horizontal="center" vertical="center" wrapText="1"/>
    </xf>
    <xf numFmtId="0" fontId="13" fillId="6" borderId="5" xfId="0" applyFont="1" applyFill="1" applyBorder="1" applyAlignment="1" applyProtection="1">
      <alignment horizontal="center" vertical="center"/>
    </xf>
    <xf numFmtId="0" fontId="13" fillId="6" borderId="6" xfId="0" applyFont="1" applyFill="1" applyBorder="1" applyAlignment="1" applyProtection="1">
      <alignment horizontal="center" vertical="center"/>
    </xf>
    <xf numFmtId="0" fontId="15" fillId="5" borderId="5" xfId="0" applyFont="1" applyFill="1" applyBorder="1" applyAlignment="1" applyProtection="1">
      <alignment horizontal="center" vertical="center" wrapText="1"/>
    </xf>
    <xf numFmtId="0" fontId="15" fillId="5" borderId="6" xfId="0" applyFont="1" applyFill="1" applyBorder="1" applyAlignment="1" applyProtection="1">
      <alignment horizontal="center" vertical="center" wrapText="1"/>
    </xf>
    <xf numFmtId="0" fontId="15" fillId="9" borderId="5" xfId="0" applyFont="1" applyFill="1" applyBorder="1" applyAlignment="1" applyProtection="1">
      <alignment horizontal="center" vertical="center"/>
    </xf>
    <xf numFmtId="0" fontId="15" fillId="9" borderId="6" xfId="0" applyFont="1" applyFill="1" applyBorder="1" applyAlignment="1" applyProtection="1">
      <alignment horizontal="center" vertical="center"/>
    </xf>
    <xf numFmtId="0" fontId="15" fillId="9" borderId="5" xfId="0" applyFont="1" applyFill="1" applyBorder="1" applyAlignment="1" applyProtection="1">
      <alignment horizontal="center" vertical="center" wrapText="1"/>
    </xf>
    <xf numFmtId="0" fontId="15" fillId="9" borderId="6" xfId="0" applyFont="1" applyFill="1" applyBorder="1" applyAlignment="1" applyProtection="1">
      <alignment horizontal="center" vertical="center" wrapText="1"/>
    </xf>
    <xf numFmtId="0" fontId="15" fillId="9" borderId="2" xfId="0" applyFont="1" applyFill="1" applyBorder="1" applyAlignment="1" applyProtection="1">
      <alignment horizontal="center" vertical="center" wrapText="1"/>
    </xf>
    <xf numFmtId="0" fontId="15" fillId="9" borderId="3" xfId="0" applyFont="1" applyFill="1" applyBorder="1" applyAlignment="1" applyProtection="1">
      <alignment horizontal="center" vertical="center" wrapText="1"/>
    </xf>
    <xf numFmtId="0" fontId="15" fillId="9" borderId="4" xfId="0" applyFont="1" applyFill="1" applyBorder="1" applyAlignment="1" applyProtection="1">
      <alignment horizontal="center" vertical="center" wrapText="1"/>
    </xf>
    <xf numFmtId="0" fontId="15" fillId="5" borderId="5" xfId="0" applyFont="1" applyFill="1" applyBorder="1" applyAlignment="1" applyProtection="1">
      <alignment horizontal="center" vertical="center"/>
    </xf>
    <xf numFmtId="0" fontId="15" fillId="5" borderId="6" xfId="0" applyFont="1" applyFill="1" applyBorder="1" applyAlignment="1" applyProtection="1">
      <alignment horizontal="center" vertical="center"/>
    </xf>
    <xf numFmtId="0" fontId="15" fillId="5" borderId="2" xfId="0" applyFont="1" applyFill="1" applyBorder="1" applyAlignment="1" applyProtection="1">
      <alignment horizontal="center" vertical="center" wrapText="1"/>
    </xf>
    <xf numFmtId="0" fontId="15" fillId="5" borderId="3" xfId="0" applyFont="1" applyFill="1" applyBorder="1" applyAlignment="1" applyProtection="1">
      <alignment horizontal="center" vertical="center" wrapText="1"/>
    </xf>
    <xf numFmtId="0" fontId="15" fillId="5" borderId="4" xfId="0" applyFont="1" applyFill="1" applyBorder="1" applyAlignment="1" applyProtection="1">
      <alignment horizontal="center" vertical="center" wrapText="1"/>
    </xf>
    <xf numFmtId="0" fontId="15" fillId="9" borderId="8" xfId="0" applyFont="1" applyFill="1" applyBorder="1" applyAlignment="1" applyProtection="1">
      <alignment horizontal="center" vertical="center" wrapText="1"/>
    </xf>
    <xf numFmtId="0" fontId="15" fillId="9" borderId="11" xfId="0" applyFont="1" applyFill="1" applyBorder="1" applyAlignment="1" applyProtection="1">
      <alignment horizontal="center" vertical="center" wrapText="1"/>
    </xf>
    <xf numFmtId="0" fontId="15" fillId="9" borderId="9" xfId="0" applyFont="1" applyFill="1" applyBorder="1" applyAlignment="1" applyProtection="1">
      <alignment horizontal="center" vertical="center" wrapText="1"/>
    </xf>
    <xf numFmtId="0" fontId="15" fillId="9" borderId="12" xfId="0" applyFont="1" applyFill="1" applyBorder="1" applyAlignment="1" applyProtection="1">
      <alignment horizontal="center" vertical="center" wrapText="1"/>
    </xf>
    <xf numFmtId="0" fontId="15" fillId="9" borderId="10" xfId="0" applyFont="1" applyFill="1" applyBorder="1" applyAlignment="1" applyProtection="1">
      <alignment horizontal="center" vertical="center" wrapText="1"/>
    </xf>
    <xf numFmtId="0" fontId="15" fillId="9" borderId="13" xfId="0" applyFont="1" applyFill="1" applyBorder="1" applyAlignment="1" applyProtection="1">
      <alignment horizontal="center" vertical="center" wrapText="1"/>
    </xf>
    <xf numFmtId="49" fontId="7" fillId="7" borderId="0" xfId="1" applyNumberFormat="1" applyFont="1" applyFill="1" applyBorder="1" applyAlignment="1" applyProtection="1">
      <alignment horizontal="center" vertical="center" wrapText="1"/>
      <protection locked="0"/>
    </xf>
    <xf numFmtId="49" fontId="7" fillId="0" borderId="0" xfId="1" applyNumberFormat="1" applyFont="1" applyFill="1" applyBorder="1" applyAlignment="1" applyProtection="1">
      <alignment horizontal="center" vertical="center" wrapText="1"/>
      <protection locked="0"/>
    </xf>
    <xf numFmtId="0" fontId="17" fillId="0" borderId="0" xfId="0" applyFont="1"/>
    <xf numFmtId="0" fontId="0" fillId="0" borderId="1" xfId="0" applyBorder="1"/>
    <xf numFmtId="0" fontId="0" fillId="0" borderId="1" xfId="0" applyFill="1" applyBorder="1" applyAlignment="1">
      <alignment horizontal="center" wrapText="1"/>
    </xf>
    <xf numFmtId="0" fontId="10" fillId="0" borderId="1" xfId="0" applyFont="1" applyBorder="1" applyAlignment="1">
      <alignment vertical="center" wrapText="1"/>
    </xf>
    <xf numFmtId="0" fontId="0" fillId="0" borderId="1" xfId="0" applyBorder="1" applyAlignment="1">
      <alignment wrapText="1"/>
    </xf>
    <xf numFmtId="0" fontId="0" fillId="0" borderId="1" xfId="0" applyFill="1" applyBorder="1"/>
    <xf numFmtId="0" fontId="0" fillId="0" borderId="1" xfId="0" applyFill="1" applyBorder="1" applyAlignment="1">
      <alignment wrapText="1"/>
    </xf>
    <xf numFmtId="0" fontId="11" fillId="0" borderId="1" xfId="0" applyFont="1" applyBorder="1" applyAlignment="1">
      <alignment wrapText="1"/>
    </xf>
    <xf numFmtId="0" fontId="0" fillId="0" borderId="1" xfId="0" applyFont="1" applyBorder="1" applyAlignment="1">
      <alignment wrapText="1"/>
    </xf>
    <xf numFmtId="0" fontId="0" fillId="0" borderId="1" xfId="0" applyBorder="1" applyAlignment="1">
      <alignment vertical="center" wrapText="1"/>
    </xf>
    <xf numFmtId="0" fontId="0" fillId="0" borderId="1" xfId="0" applyBorder="1" applyAlignment="1">
      <alignment vertical="top" wrapText="1"/>
    </xf>
    <xf numFmtId="0" fontId="0" fillId="0" borderId="1" xfId="0" applyFill="1" applyBorder="1" applyAlignment="1">
      <alignment horizontal="center" vertical="center" wrapText="1"/>
    </xf>
    <xf numFmtId="0" fontId="0" fillId="0" borderId="1" xfId="0" applyBorder="1" applyAlignment="1">
      <alignment vertical="center"/>
    </xf>
    <xf numFmtId="0" fontId="0" fillId="0" borderId="1" xfId="0" applyFill="1" applyBorder="1" applyAlignment="1">
      <alignment vertical="center"/>
    </xf>
    <xf numFmtId="0" fontId="18" fillId="6" borderId="5" xfId="0" applyFont="1" applyFill="1" applyBorder="1" applyAlignment="1" applyProtection="1">
      <alignment horizontal="center" vertical="center" wrapText="1"/>
    </xf>
    <xf numFmtId="0" fontId="18" fillId="6" borderId="2" xfId="0" applyFont="1" applyFill="1" applyBorder="1" applyAlignment="1" applyProtection="1">
      <alignment horizontal="center" vertical="center" wrapText="1"/>
    </xf>
    <xf numFmtId="0" fontId="18" fillId="6" borderId="3" xfId="0" applyFont="1" applyFill="1" applyBorder="1" applyAlignment="1" applyProtection="1">
      <alignment horizontal="center" vertical="center" wrapText="1"/>
    </xf>
    <xf numFmtId="0" fontId="18" fillId="6" borderId="4" xfId="0" applyFont="1" applyFill="1" applyBorder="1" applyAlignment="1" applyProtection="1">
      <alignment horizontal="center" vertical="center" wrapText="1"/>
    </xf>
    <xf numFmtId="0" fontId="9" fillId="0" borderId="0" xfId="1" applyFont="1" applyAlignment="1" applyProtection="1">
      <alignment vertical="center"/>
    </xf>
    <xf numFmtId="0" fontId="18" fillId="6" borderId="6" xfId="0" applyFont="1" applyFill="1" applyBorder="1" applyAlignment="1" applyProtection="1">
      <alignment horizontal="center" vertical="center" wrapText="1"/>
    </xf>
    <xf numFmtId="0" fontId="18" fillId="6" borderId="8" xfId="0" applyFont="1" applyFill="1" applyBorder="1" applyAlignment="1" applyProtection="1">
      <alignment vertical="center" wrapText="1"/>
    </xf>
    <xf numFmtId="0" fontId="18" fillId="6" borderId="9" xfId="0" applyFont="1" applyFill="1" applyBorder="1" applyAlignment="1" applyProtection="1">
      <alignment vertical="center" wrapText="1"/>
    </xf>
    <xf numFmtId="0" fontId="18" fillId="6" borderId="10" xfId="0" applyFont="1" applyFill="1" applyBorder="1" applyAlignment="1" applyProtection="1">
      <alignment vertical="center" wrapText="1"/>
    </xf>
    <xf numFmtId="0" fontId="9" fillId="0" borderId="1" xfId="1" applyNumberFormat="1" applyFont="1" applyBorder="1" applyAlignment="1" applyProtection="1">
      <alignment horizontal="center" vertical="center" wrapText="1"/>
    </xf>
    <xf numFmtId="49" fontId="9" fillId="0" borderId="1" xfId="1" applyNumberFormat="1" applyFont="1" applyFill="1" applyBorder="1" applyAlignment="1" applyProtection="1">
      <alignment horizontal="center" vertical="center" wrapText="1"/>
      <protection locked="0"/>
    </xf>
    <xf numFmtId="0" fontId="9" fillId="0" borderId="1" xfId="1" applyNumberFormat="1" applyFont="1" applyBorder="1" applyAlignment="1" applyProtection="1">
      <alignment horizontal="center" vertical="center" wrapText="1"/>
      <protection locked="0"/>
    </xf>
    <xf numFmtId="1" fontId="9" fillId="0" borderId="1" xfId="1" applyNumberFormat="1" applyFont="1" applyBorder="1" applyAlignment="1" applyProtection="1">
      <alignment horizontal="center" vertical="center" wrapText="1"/>
      <protection locked="0"/>
    </xf>
    <xf numFmtId="49" fontId="9" fillId="0" borderId="1" xfId="1" applyNumberFormat="1" applyFont="1" applyBorder="1" applyAlignment="1" applyProtection="1">
      <alignment horizontal="center" vertical="center" wrapText="1"/>
      <protection locked="0"/>
    </xf>
    <xf numFmtId="0" fontId="19" fillId="5" borderId="5" xfId="0" applyFont="1" applyFill="1" applyBorder="1" applyAlignment="1" applyProtection="1">
      <alignment horizontal="center" vertical="center" wrapText="1"/>
    </xf>
    <xf numFmtId="0" fontId="19" fillId="5" borderId="2" xfId="0" applyFont="1" applyFill="1" applyBorder="1" applyAlignment="1" applyProtection="1">
      <alignment horizontal="center" vertical="center" wrapText="1"/>
    </xf>
    <xf numFmtId="0" fontId="19" fillId="5" borderId="3" xfId="0" applyFont="1" applyFill="1" applyBorder="1" applyAlignment="1" applyProtection="1">
      <alignment horizontal="center" vertical="center" wrapText="1"/>
    </xf>
    <xf numFmtId="0" fontId="19" fillId="5" borderId="4" xfId="0" applyFont="1" applyFill="1" applyBorder="1" applyAlignment="1" applyProtection="1">
      <alignment horizontal="center" vertical="center" wrapText="1"/>
    </xf>
    <xf numFmtId="0" fontId="19" fillId="5" borderId="6" xfId="0" applyFont="1" applyFill="1" applyBorder="1" applyAlignment="1" applyProtection="1">
      <alignment horizontal="center" vertical="center" wrapText="1"/>
    </xf>
    <xf numFmtId="0" fontId="19" fillId="5" borderId="6" xfId="0" applyFont="1" applyFill="1" applyBorder="1" applyAlignment="1" applyProtection="1">
      <alignment horizontal="center" vertical="center" wrapText="1"/>
    </xf>
    <xf numFmtId="49" fontId="9" fillId="2" borderId="1" xfId="1" applyNumberFormat="1" applyFont="1" applyFill="1" applyBorder="1" applyAlignment="1" applyProtection="1">
      <alignment horizontal="center" vertical="center" wrapText="1"/>
      <protection locked="0"/>
    </xf>
    <xf numFmtId="0" fontId="9" fillId="2" borderId="1" xfId="1" applyNumberFormat="1" applyFont="1" applyFill="1" applyBorder="1" applyAlignment="1" applyProtection="1">
      <alignment horizontal="center" vertical="center" wrapText="1"/>
      <protection locked="0"/>
    </xf>
    <xf numFmtId="1" fontId="9" fillId="2" borderId="1" xfId="1" applyNumberFormat="1" applyFont="1" applyFill="1" applyBorder="1" applyAlignment="1" applyProtection="1">
      <alignment horizontal="center" vertical="center" wrapText="1"/>
      <protection locked="0"/>
    </xf>
    <xf numFmtId="0" fontId="9" fillId="2" borderId="1" xfId="0" applyFont="1" applyFill="1" applyBorder="1" applyAlignment="1">
      <alignment horizontal="center" wrapText="1"/>
    </xf>
    <xf numFmtId="0" fontId="19" fillId="9" borderId="5" xfId="0" applyFont="1" applyFill="1" applyBorder="1" applyAlignment="1" applyProtection="1">
      <alignment horizontal="center" vertical="center" wrapText="1"/>
    </xf>
    <xf numFmtId="0" fontId="19" fillId="9" borderId="2" xfId="0" applyFont="1" applyFill="1" applyBorder="1" applyAlignment="1" applyProtection="1">
      <alignment horizontal="center" vertical="center" wrapText="1"/>
    </xf>
    <xf numFmtId="0" fontId="19" fillId="9" borderId="3" xfId="0" applyFont="1" applyFill="1" applyBorder="1" applyAlignment="1" applyProtection="1">
      <alignment horizontal="center" vertical="center" wrapText="1"/>
    </xf>
    <xf numFmtId="0" fontId="19" fillId="9" borderId="4" xfId="0" applyFont="1" applyFill="1" applyBorder="1" applyAlignment="1" applyProtection="1">
      <alignment horizontal="center" vertical="center" wrapText="1"/>
    </xf>
    <xf numFmtId="0" fontId="19" fillId="9" borderId="6" xfId="0" applyFont="1" applyFill="1" applyBorder="1" applyAlignment="1" applyProtection="1">
      <alignment horizontal="center" vertical="center" wrapText="1"/>
    </xf>
    <xf numFmtId="0" fontId="19" fillId="9" borderId="6" xfId="0" applyFont="1" applyFill="1" applyBorder="1" applyAlignment="1" applyProtection="1">
      <alignment horizontal="center" vertical="center" wrapText="1"/>
    </xf>
    <xf numFmtId="0" fontId="9" fillId="2" borderId="1" xfId="0" applyFont="1" applyFill="1" applyBorder="1" applyAlignment="1" applyProtection="1">
      <alignment horizontal="center" vertical="center" wrapText="1"/>
    </xf>
    <xf numFmtId="0" fontId="19" fillId="9" borderId="8" xfId="0" applyFont="1" applyFill="1" applyBorder="1" applyAlignment="1" applyProtection="1">
      <alignment horizontal="center" vertical="center" wrapText="1"/>
    </xf>
    <xf numFmtId="0" fontId="19" fillId="9" borderId="9" xfId="0" applyFont="1" applyFill="1" applyBorder="1" applyAlignment="1" applyProtection="1">
      <alignment horizontal="center" vertical="center" wrapText="1"/>
    </xf>
    <xf numFmtId="0" fontId="19" fillId="9" borderId="10" xfId="0" applyFont="1" applyFill="1" applyBorder="1" applyAlignment="1" applyProtection="1">
      <alignment horizontal="center" vertical="center" wrapText="1"/>
    </xf>
    <xf numFmtId="0" fontId="19" fillId="9" borderId="11" xfId="0" applyFont="1" applyFill="1" applyBorder="1" applyAlignment="1" applyProtection="1">
      <alignment horizontal="center" vertical="center" wrapText="1"/>
    </xf>
    <xf numFmtId="0" fontId="19" fillId="9" borderId="12" xfId="0" applyFont="1" applyFill="1" applyBorder="1" applyAlignment="1" applyProtection="1">
      <alignment horizontal="center" vertical="center" wrapText="1"/>
    </xf>
    <xf numFmtId="0" fontId="19" fillId="9" borderId="13" xfId="0" applyFont="1" applyFill="1" applyBorder="1" applyAlignment="1" applyProtection="1">
      <alignment horizontal="center" vertical="center" wrapText="1"/>
    </xf>
    <xf numFmtId="0" fontId="17" fillId="0" borderId="1" xfId="0" applyFont="1" applyFill="1" applyBorder="1" applyAlignment="1">
      <alignment horizontal="center" wrapText="1"/>
    </xf>
    <xf numFmtId="0" fontId="9" fillId="0" borderId="1" xfId="0" applyFont="1" applyBorder="1" applyAlignment="1">
      <alignment vertical="center" wrapText="1"/>
    </xf>
    <xf numFmtId="0" fontId="17" fillId="0" borderId="1" xfId="0" applyFont="1" applyBorder="1" applyAlignment="1">
      <alignment wrapText="1"/>
    </xf>
    <xf numFmtId="0" fontId="17" fillId="0" borderId="1" xfId="0" applyFont="1" applyFill="1" applyBorder="1" applyAlignment="1">
      <alignment wrapText="1"/>
    </xf>
    <xf numFmtId="0" fontId="20" fillId="0" borderId="1" xfId="0" applyFont="1" applyBorder="1" applyAlignment="1">
      <alignment wrapText="1"/>
    </xf>
    <xf numFmtId="0" fontId="17" fillId="0" borderId="1" xfId="0" applyFont="1" applyBorder="1" applyAlignment="1">
      <alignment vertical="center" wrapText="1"/>
    </xf>
    <xf numFmtId="0" fontId="17" fillId="0" borderId="1" xfId="0" applyFont="1" applyBorder="1" applyAlignment="1">
      <alignment vertical="top" wrapText="1"/>
    </xf>
    <xf numFmtId="0" fontId="17" fillId="0" borderId="1" xfId="0" applyFont="1" applyFill="1" applyBorder="1" applyAlignment="1">
      <alignment horizontal="center" vertical="center" wrapText="1"/>
    </xf>
    <xf numFmtId="0" fontId="17" fillId="0" borderId="0" xfId="0" applyFont="1" applyAlignment="1">
      <alignment wrapText="1"/>
    </xf>
    <xf numFmtId="0" fontId="17" fillId="0" borderId="1" xfId="0" applyFont="1" applyFill="1" applyBorder="1" applyAlignment="1">
      <alignment vertical="center" wrapText="1"/>
    </xf>
    <xf numFmtId="0" fontId="19" fillId="2" borderId="1" xfId="0" applyFont="1" applyFill="1" applyBorder="1" applyAlignment="1" applyProtection="1">
      <alignment horizontal="center" vertical="center" wrapText="1"/>
    </xf>
    <xf numFmtId="0" fontId="9" fillId="0" borderId="1" xfId="1" applyNumberFormat="1" applyFont="1" applyFill="1" applyBorder="1" applyAlignment="1" applyProtection="1">
      <alignment horizontal="center" vertical="center" wrapText="1"/>
      <protection locked="0"/>
    </xf>
  </cellXfs>
  <cellStyles count="722">
    <cellStyle name="Hipervínculo" xfId="2" builtinId="8" hidden="1"/>
    <cellStyle name="Hipervínculo" xfId="4" builtinId="8" hidden="1"/>
    <cellStyle name="Hipervínculo" xfId="6" builtinId="8" hidden="1"/>
    <cellStyle name="Hipervínculo" xfId="8" builtinId="8" hidden="1"/>
    <cellStyle name="Hipervínculo" xfId="10" builtinId="8" hidden="1"/>
    <cellStyle name="Hipervínculo" xfId="12" builtinId="8" hidden="1"/>
    <cellStyle name="Hipervínculo" xfId="14" builtinId="8" hidden="1"/>
    <cellStyle name="Hipervínculo" xfId="16" builtinId="8" hidden="1"/>
    <cellStyle name="Hipervínculo" xfId="18" builtinId="8" hidden="1"/>
    <cellStyle name="Hipervínculo" xfId="20" builtinId="8" hidden="1"/>
    <cellStyle name="Hipervínculo" xfId="22" builtinId="8" hidden="1"/>
    <cellStyle name="Hipervínculo" xfId="24" builtinId="8" hidden="1"/>
    <cellStyle name="Hipervínculo" xfId="26" builtinId="8" hidden="1"/>
    <cellStyle name="Hipervínculo" xfId="28" builtinId="8" hidden="1"/>
    <cellStyle name="Hipervínculo" xfId="30" builtinId="8" hidden="1"/>
    <cellStyle name="Hipervínculo" xfId="32" builtinId="8" hidden="1"/>
    <cellStyle name="Hipervínculo" xfId="34" builtinId="8" hidden="1"/>
    <cellStyle name="Hipervínculo" xfId="36" builtinId="8" hidden="1"/>
    <cellStyle name="Hipervínculo" xfId="38" builtinId="8" hidden="1"/>
    <cellStyle name="Hipervínculo" xfId="40" builtinId="8" hidden="1"/>
    <cellStyle name="Hipervínculo" xfId="42" builtinId="8" hidden="1"/>
    <cellStyle name="Hipervínculo" xfId="44" builtinId="8" hidden="1"/>
    <cellStyle name="Hipervínculo" xfId="46" builtinId="8" hidden="1"/>
    <cellStyle name="Hipervínculo" xfId="48" builtinId="8" hidden="1"/>
    <cellStyle name="Hipervínculo" xfId="50" builtinId="8" hidden="1"/>
    <cellStyle name="Hipervínculo" xfId="52" builtinId="8" hidden="1"/>
    <cellStyle name="Hipervínculo" xfId="54" builtinId="8" hidden="1"/>
    <cellStyle name="Hipervínculo" xfId="56" builtinId="8" hidden="1"/>
    <cellStyle name="Hipervínculo" xfId="58" builtinId="8" hidden="1"/>
    <cellStyle name="Hipervínculo" xfId="60" builtinId="8" hidden="1"/>
    <cellStyle name="Hipervínculo" xfId="62" builtinId="8" hidden="1"/>
    <cellStyle name="Hipervínculo" xfId="64" builtinId="8" hidden="1"/>
    <cellStyle name="Hipervínculo" xfId="66" builtinId="8" hidden="1"/>
    <cellStyle name="Hipervínculo" xfId="68" builtinId="8" hidden="1"/>
    <cellStyle name="Hipervínculo" xfId="70" builtinId="8" hidden="1"/>
    <cellStyle name="Hipervínculo" xfId="72" builtinId="8" hidden="1"/>
    <cellStyle name="Hipervínculo" xfId="74" builtinId="8" hidden="1"/>
    <cellStyle name="Hipervínculo" xfId="76" builtinId="8" hidden="1"/>
    <cellStyle name="Hipervínculo" xfId="78" builtinId="8" hidden="1"/>
    <cellStyle name="Hipervínculo" xfId="80" builtinId="8" hidden="1"/>
    <cellStyle name="Hipervínculo" xfId="82" builtinId="8" hidden="1"/>
    <cellStyle name="Hipervínculo" xfId="84" builtinId="8" hidden="1"/>
    <cellStyle name="Hipervínculo" xfId="86" builtinId="8" hidden="1"/>
    <cellStyle name="Hipervínculo" xfId="88" builtinId="8" hidden="1"/>
    <cellStyle name="Hipervínculo" xfId="90" builtinId="8" hidden="1"/>
    <cellStyle name="Hipervínculo" xfId="92" builtinId="8" hidden="1"/>
    <cellStyle name="Hipervínculo" xfId="94" builtinId="8" hidden="1"/>
    <cellStyle name="Hipervínculo" xfId="96" builtinId="8" hidden="1"/>
    <cellStyle name="Hipervínculo" xfId="98" builtinId="8" hidden="1"/>
    <cellStyle name="Hipervínculo" xfId="100" builtinId="8" hidden="1"/>
    <cellStyle name="Hipervínculo" xfId="102" builtinId="8" hidden="1"/>
    <cellStyle name="Hipervínculo" xfId="104" builtinId="8" hidden="1"/>
    <cellStyle name="Hipervínculo" xfId="106" builtinId="8" hidden="1"/>
    <cellStyle name="Hipervínculo" xfId="108" builtinId="8" hidden="1"/>
    <cellStyle name="Hipervínculo" xfId="110" builtinId="8" hidden="1"/>
    <cellStyle name="Hipervínculo" xfId="112" builtinId="8" hidden="1"/>
    <cellStyle name="Hipervínculo" xfId="114" builtinId="8" hidden="1"/>
    <cellStyle name="Hipervínculo" xfId="116" builtinId="8" hidden="1"/>
    <cellStyle name="Hipervínculo" xfId="118" builtinId="8" hidden="1"/>
    <cellStyle name="Hipervínculo" xfId="120" builtinId="8" hidden="1"/>
    <cellStyle name="Hipervínculo" xfId="122" builtinId="8" hidden="1"/>
    <cellStyle name="Hipervínculo" xfId="124" builtinId="8" hidden="1"/>
    <cellStyle name="Hipervínculo" xfId="126" builtinId="8" hidden="1"/>
    <cellStyle name="Hipervínculo" xfId="128" builtinId="8" hidden="1"/>
    <cellStyle name="Hipervínculo" xfId="130" builtinId="8" hidden="1"/>
    <cellStyle name="Hipervínculo" xfId="132" builtinId="8" hidden="1"/>
    <cellStyle name="Hipervínculo" xfId="134" builtinId="8" hidden="1"/>
    <cellStyle name="Hipervínculo" xfId="136" builtinId="8" hidden="1"/>
    <cellStyle name="Hipervínculo" xfId="138" builtinId="8" hidden="1"/>
    <cellStyle name="Hipervínculo" xfId="140" builtinId="8" hidden="1"/>
    <cellStyle name="Hipervínculo" xfId="142" builtinId="8" hidden="1"/>
    <cellStyle name="Hipervínculo" xfId="144" builtinId="8" hidden="1"/>
    <cellStyle name="Hipervínculo" xfId="146" builtinId="8" hidden="1"/>
    <cellStyle name="Hipervínculo" xfId="148" builtinId="8" hidden="1"/>
    <cellStyle name="Hipervínculo" xfId="150" builtinId="8" hidden="1"/>
    <cellStyle name="Hipervínculo" xfId="152" builtinId="8" hidden="1"/>
    <cellStyle name="Hipervínculo" xfId="154" builtinId="8" hidden="1"/>
    <cellStyle name="Hipervínculo" xfId="156" builtinId="8" hidden="1"/>
    <cellStyle name="Hipervínculo" xfId="158" builtinId="8" hidden="1"/>
    <cellStyle name="Hipervínculo" xfId="160" builtinId="8" hidden="1"/>
    <cellStyle name="Hipervínculo" xfId="162" builtinId="8" hidden="1"/>
    <cellStyle name="Hipervínculo" xfId="164" builtinId="8" hidden="1"/>
    <cellStyle name="Hipervínculo" xfId="166" builtinId="8" hidden="1"/>
    <cellStyle name="Hipervínculo" xfId="168" builtinId="8" hidden="1"/>
    <cellStyle name="Hipervínculo" xfId="170" builtinId="8" hidden="1"/>
    <cellStyle name="Hipervínculo" xfId="172" builtinId="8" hidden="1"/>
    <cellStyle name="Hipervínculo" xfId="174" builtinId="8" hidden="1"/>
    <cellStyle name="Hipervínculo" xfId="176" builtinId="8" hidden="1"/>
    <cellStyle name="Hipervínculo" xfId="178" builtinId="8" hidden="1"/>
    <cellStyle name="Hipervínculo" xfId="180" builtinId="8" hidden="1"/>
    <cellStyle name="Hipervínculo" xfId="182" builtinId="8" hidden="1"/>
    <cellStyle name="Hipervínculo" xfId="184" builtinId="8" hidden="1"/>
    <cellStyle name="Hipervínculo" xfId="186" builtinId="8" hidden="1"/>
    <cellStyle name="Hipervínculo" xfId="188" builtinId="8" hidden="1"/>
    <cellStyle name="Hipervínculo" xfId="190" builtinId="8" hidden="1"/>
    <cellStyle name="Hipervínculo" xfId="192" builtinId="8" hidden="1"/>
    <cellStyle name="Hipervínculo" xfId="194" builtinId="8" hidden="1"/>
    <cellStyle name="Hipervínculo" xfId="196" builtinId="8" hidden="1"/>
    <cellStyle name="Hipervínculo" xfId="198" builtinId="8" hidden="1"/>
    <cellStyle name="Hipervínculo" xfId="200" builtinId="8" hidden="1"/>
    <cellStyle name="Hipervínculo" xfId="202" builtinId="8" hidden="1"/>
    <cellStyle name="Hipervínculo" xfId="204" builtinId="8" hidden="1"/>
    <cellStyle name="Hipervínculo" xfId="206" builtinId="8" hidden="1"/>
    <cellStyle name="Hipervínculo" xfId="208" builtinId="8" hidden="1"/>
    <cellStyle name="Hipervínculo" xfId="210" builtinId="8" hidden="1"/>
    <cellStyle name="Hipervínculo" xfId="212" builtinId="8" hidden="1"/>
    <cellStyle name="Hipervínculo" xfId="214" builtinId="8" hidden="1"/>
    <cellStyle name="Hipervínculo" xfId="216" builtinId="8" hidden="1"/>
    <cellStyle name="Hipervínculo" xfId="218" builtinId="8" hidden="1"/>
    <cellStyle name="Hipervínculo" xfId="220" builtinId="8" hidden="1"/>
    <cellStyle name="Hipervínculo" xfId="222" builtinId="8" hidden="1"/>
    <cellStyle name="Hipervínculo" xfId="224" builtinId="8" hidden="1"/>
    <cellStyle name="Hipervínculo" xfId="226" builtinId="8" hidden="1"/>
    <cellStyle name="Hipervínculo" xfId="228" builtinId="8" hidden="1"/>
    <cellStyle name="Hipervínculo" xfId="230" builtinId="8" hidden="1"/>
    <cellStyle name="Hipervínculo" xfId="232" builtinId="8" hidden="1"/>
    <cellStyle name="Hipervínculo" xfId="234" builtinId="8" hidden="1"/>
    <cellStyle name="Hipervínculo" xfId="236" builtinId="8" hidden="1"/>
    <cellStyle name="Hipervínculo" xfId="238" builtinId="8" hidden="1"/>
    <cellStyle name="Hipervínculo" xfId="240" builtinId="8" hidden="1"/>
    <cellStyle name="Hipervínculo" xfId="242" builtinId="8" hidden="1"/>
    <cellStyle name="Hipervínculo" xfId="244" builtinId="8" hidden="1"/>
    <cellStyle name="Hipervínculo" xfId="246" builtinId="8" hidden="1"/>
    <cellStyle name="Hipervínculo" xfId="248" builtinId="8" hidden="1"/>
    <cellStyle name="Hipervínculo" xfId="250" builtinId="8" hidden="1"/>
    <cellStyle name="Hipervínculo" xfId="252" builtinId="8" hidden="1"/>
    <cellStyle name="Hipervínculo" xfId="254" builtinId="8" hidden="1"/>
    <cellStyle name="Hipervínculo" xfId="256" builtinId="8" hidden="1"/>
    <cellStyle name="Hipervínculo" xfId="258" builtinId="8" hidden="1"/>
    <cellStyle name="Hipervínculo" xfId="260" builtinId="8" hidden="1"/>
    <cellStyle name="Hipervínculo" xfId="262" builtinId="8" hidden="1"/>
    <cellStyle name="Hipervínculo" xfId="264" builtinId="8" hidden="1"/>
    <cellStyle name="Hipervínculo" xfId="266" builtinId="8" hidden="1"/>
    <cellStyle name="Hipervínculo" xfId="268" builtinId="8" hidden="1"/>
    <cellStyle name="Hipervínculo" xfId="270" builtinId="8" hidden="1"/>
    <cellStyle name="Hipervínculo" xfId="272" builtinId="8" hidden="1"/>
    <cellStyle name="Hipervínculo" xfId="274" builtinId="8" hidden="1"/>
    <cellStyle name="Hipervínculo" xfId="276" builtinId="8" hidden="1"/>
    <cellStyle name="Hipervínculo" xfId="278" builtinId="8" hidden="1"/>
    <cellStyle name="Hipervínculo" xfId="280" builtinId="8" hidden="1"/>
    <cellStyle name="Hipervínculo" xfId="282" builtinId="8" hidden="1"/>
    <cellStyle name="Hipervínculo" xfId="284" builtinId="8" hidden="1"/>
    <cellStyle name="Hipervínculo" xfId="286" builtinId="8" hidden="1"/>
    <cellStyle name="Hipervínculo" xfId="288" builtinId="8" hidden="1"/>
    <cellStyle name="Hipervínculo" xfId="290" builtinId="8" hidden="1"/>
    <cellStyle name="Hipervínculo" xfId="292" builtinId="8" hidden="1"/>
    <cellStyle name="Hipervínculo" xfId="294" builtinId="8" hidden="1"/>
    <cellStyle name="Hipervínculo" xfId="296" builtinId="8" hidden="1"/>
    <cellStyle name="Hipervínculo" xfId="298" builtinId="8" hidden="1"/>
    <cellStyle name="Hipervínculo" xfId="300" builtinId="8" hidden="1"/>
    <cellStyle name="Hipervínculo" xfId="302" builtinId="8" hidden="1"/>
    <cellStyle name="Hipervínculo" xfId="304" builtinId="8" hidden="1"/>
    <cellStyle name="Hipervínculo" xfId="306" builtinId="8" hidden="1"/>
    <cellStyle name="Hipervínculo" xfId="308" builtinId="8" hidden="1"/>
    <cellStyle name="Hipervínculo" xfId="310" builtinId="8" hidden="1"/>
    <cellStyle name="Hipervínculo" xfId="312" builtinId="8" hidden="1"/>
    <cellStyle name="Hipervínculo" xfId="314" builtinId="8" hidden="1"/>
    <cellStyle name="Hipervínculo" xfId="316" builtinId="8" hidden="1"/>
    <cellStyle name="Hipervínculo" xfId="318" builtinId="8" hidden="1"/>
    <cellStyle name="Hipervínculo" xfId="320" builtinId="8" hidden="1"/>
    <cellStyle name="Hipervínculo" xfId="322" builtinId="8" hidden="1"/>
    <cellStyle name="Hipervínculo" xfId="324" builtinId="8" hidden="1"/>
    <cellStyle name="Hipervínculo" xfId="326" builtinId="8" hidden="1"/>
    <cellStyle name="Hipervínculo" xfId="328" builtinId="8" hidden="1"/>
    <cellStyle name="Hipervínculo" xfId="330" builtinId="8" hidden="1"/>
    <cellStyle name="Hipervínculo" xfId="332" builtinId="8" hidden="1"/>
    <cellStyle name="Hipervínculo" xfId="334" builtinId="8" hidden="1"/>
    <cellStyle name="Hipervínculo" xfId="336" builtinId="8" hidden="1"/>
    <cellStyle name="Hipervínculo" xfId="338" builtinId="8" hidden="1"/>
    <cellStyle name="Hipervínculo" xfId="340" builtinId="8" hidden="1"/>
    <cellStyle name="Hipervínculo" xfId="342" builtinId="8" hidden="1"/>
    <cellStyle name="Hipervínculo" xfId="344" builtinId="8" hidden="1"/>
    <cellStyle name="Hipervínculo" xfId="346" builtinId="8" hidden="1"/>
    <cellStyle name="Hipervínculo" xfId="348" builtinId="8" hidden="1"/>
    <cellStyle name="Hipervínculo" xfId="350" builtinId="8" hidden="1"/>
    <cellStyle name="Hipervínculo" xfId="352" builtinId="8" hidden="1"/>
    <cellStyle name="Hipervínculo" xfId="354" builtinId="8" hidden="1"/>
    <cellStyle name="Hipervínculo" xfId="356" builtinId="8" hidden="1"/>
    <cellStyle name="Hipervínculo" xfId="358" builtinId="8" hidden="1"/>
    <cellStyle name="Hipervínculo" xfId="360" builtinId="8" hidden="1"/>
    <cellStyle name="Hipervínculo" xfId="362" builtinId="8" hidden="1"/>
    <cellStyle name="Hipervínculo" xfId="364" builtinId="8" hidden="1"/>
    <cellStyle name="Hipervínculo" xfId="366" builtinId="8" hidden="1"/>
    <cellStyle name="Hipervínculo" xfId="368" builtinId="8" hidden="1"/>
    <cellStyle name="Hipervínculo" xfId="370" builtinId="8" hidden="1"/>
    <cellStyle name="Hipervínculo" xfId="372" builtinId="8" hidden="1"/>
    <cellStyle name="Hipervínculo" xfId="374" builtinId="8" hidden="1"/>
    <cellStyle name="Hipervínculo" xfId="376" builtinId="8" hidden="1"/>
    <cellStyle name="Hipervínculo" xfId="378" builtinId="8" hidden="1"/>
    <cellStyle name="Hipervínculo" xfId="380" builtinId="8" hidden="1"/>
    <cellStyle name="Hipervínculo" xfId="382" builtinId="8" hidden="1"/>
    <cellStyle name="Hipervínculo" xfId="384" builtinId="8" hidden="1"/>
    <cellStyle name="Hipervínculo" xfId="386" builtinId="8" hidden="1"/>
    <cellStyle name="Hipervínculo" xfId="388" builtinId="8" hidden="1"/>
    <cellStyle name="Hipervínculo" xfId="390" builtinId="8" hidden="1"/>
    <cellStyle name="Hipervínculo" xfId="392" builtinId="8" hidden="1"/>
    <cellStyle name="Hipervínculo" xfId="394" builtinId="8" hidden="1"/>
    <cellStyle name="Hipervínculo" xfId="396" builtinId="8" hidden="1"/>
    <cellStyle name="Hipervínculo" xfId="398" builtinId="8" hidden="1"/>
    <cellStyle name="Hipervínculo" xfId="400" builtinId="8" hidden="1"/>
    <cellStyle name="Hipervínculo" xfId="402" builtinId="8" hidden="1"/>
    <cellStyle name="Hipervínculo" xfId="404" builtinId="8" hidden="1"/>
    <cellStyle name="Hipervínculo" xfId="406" builtinId="8" hidden="1"/>
    <cellStyle name="Hipervínculo" xfId="408" builtinId="8" hidden="1"/>
    <cellStyle name="Hipervínculo" xfId="410" builtinId="8" hidden="1"/>
    <cellStyle name="Hipervínculo" xfId="412" builtinId="8" hidden="1"/>
    <cellStyle name="Hipervínculo" xfId="414" builtinId="8" hidden="1"/>
    <cellStyle name="Hipervínculo" xfId="416" builtinId="8" hidden="1"/>
    <cellStyle name="Hipervínculo" xfId="418" builtinId="8" hidden="1"/>
    <cellStyle name="Hipervínculo" xfId="420" builtinId="8" hidden="1"/>
    <cellStyle name="Hipervínculo" xfId="422" builtinId="8" hidden="1"/>
    <cellStyle name="Hipervínculo" xfId="424" builtinId="8" hidden="1"/>
    <cellStyle name="Hipervínculo" xfId="426" builtinId="8" hidden="1"/>
    <cellStyle name="Hipervínculo" xfId="428" builtinId="8" hidden="1"/>
    <cellStyle name="Hipervínculo" xfId="430" builtinId="8" hidden="1"/>
    <cellStyle name="Hipervínculo" xfId="432" builtinId="8" hidden="1"/>
    <cellStyle name="Hipervínculo" xfId="434" builtinId="8" hidden="1"/>
    <cellStyle name="Hipervínculo" xfId="436" builtinId="8" hidden="1"/>
    <cellStyle name="Hipervínculo" xfId="438" builtinId="8" hidden="1"/>
    <cellStyle name="Hipervínculo" xfId="440" builtinId="8" hidden="1"/>
    <cellStyle name="Hipervínculo" xfId="442" builtinId="8" hidden="1"/>
    <cellStyle name="Hipervínculo" xfId="444" builtinId="8" hidden="1"/>
    <cellStyle name="Hipervínculo" xfId="446" builtinId="8" hidden="1"/>
    <cellStyle name="Hipervínculo" xfId="448" builtinId="8" hidden="1"/>
    <cellStyle name="Hipervínculo" xfId="450" builtinId="8" hidden="1"/>
    <cellStyle name="Hipervínculo" xfId="452" builtinId="8" hidden="1"/>
    <cellStyle name="Hipervínculo" xfId="454" builtinId="8" hidden="1"/>
    <cellStyle name="Hipervínculo" xfId="456" builtinId="8" hidden="1"/>
    <cellStyle name="Hipervínculo" xfId="458" builtinId="8" hidden="1"/>
    <cellStyle name="Hipervínculo" xfId="460" builtinId="8" hidden="1"/>
    <cellStyle name="Hipervínculo" xfId="462" builtinId="8" hidden="1"/>
    <cellStyle name="Hipervínculo" xfId="464" builtinId="8" hidden="1"/>
    <cellStyle name="Hipervínculo" xfId="466" builtinId="8" hidden="1"/>
    <cellStyle name="Hipervínculo" xfId="468" builtinId="8" hidden="1"/>
    <cellStyle name="Hipervínculo" xfId="470" builtinId="8" hidden="1"/>
    <cellStyle name="Hipervínculo" xfId="472" builtinId="8" hidden="1"/>
    <cellStyle name="Hipervínculo" xfId="474" builtinId="8" hidden="1"/>
    <cellStyle name="Hipervínculo" xfId="476" builtinId="8" hidden="1"/>
    <cellStyle name="Hipervínculo" xfId="478" builtinId="8" hidden="1"/>
    <cellStyle name="Hipervínculo" xfId="480" builtinId="8" hidden="1"/>
    <cellStyle name="Hipervínculo" xfId="482" builtinId="8" hidden="1"/>
    <cellStyle name="Hipervínculo" xfId="484" builtinId="8" hidden="1"/>
    <cellStyle name="Hipervínculo" xfId="486" builtinId="8" hidden="1"/>
    <cellStyle name="Hipervínculo" xfId="488" builtinId="8" hidden="1"/>
    <cellStyle name="Hipervínculo" xfId="490" builtinId="8" hidden="1"/>
    <cellStyle name="Hipervínculo" xfId="492" builtinId="8" hidden="1"/>
    <cellStyle name="Hipervínculo" xfId="494" builtinId="8" hidden="1"/>
    <cellStyle name="Hipervínculo" xfId="496" builtinId="8" hidden="1"/>
    <cellStyle name="Hipervínculo" xfId="498" builtinId="8" hidden="1"/>
    <cellStyle name="Hipervínculo" xfId="500" builtinId="8" hidden="1"/>
    <cellStyle name="Hipervínculo" xfId="502" builtinId="8" hidden="1"/>
    <cellStyle name="Hipervínculo" xfId="504" builtinId="8" hidden="1"/>
    <cellStyle name="Hipervínculo" xfId="506" builtinId="8" hidden="1"/>
    <cellStyle name="Hipervínculo" xfId="508" builtinId="8" hidden="1"/>
    <cellStyle name="Hipervínculo" xfId="510" builtinId="8" hidden="1"/>
    <cellStyle name="Hipervínculo" xfId="512" builtinId="8" hidden="1"/>
    <cellStyle name="Hipervínculo" xfId="514" builtinId="8" hidden="1"/>
    <cellStyle name="Hipervínculo" xfId="516" builtinId="8" hidden="1"/>
    <cellStyle name="Hipervínculo" xfId="518" builtinId="8" hidden="1"/>
    <cellStyle name="Hipervínculo" xfId="520" builtinId="8" hidden="1"/>
    <cellStyle name="Hipervínculo" xfId="522" builtinId="8" hidden="1"/>
    <cellStyle name="Hipervínculo" xfId="524" builtinId="8" hidden="1"/>
    <cellStyle name="Hipervínculo" xfId="526" builtinId="8" hidden="1"/>
    <cellStyle name="Hipervínculo" xfId="528" builtinId="8" hidden="1"/>
    <cellStyle name="Hipervínculo" xfId="530" builtinId="8" hidden="1"/>
    <cellStyle name="Hipervínculo" xfId="532" builtinId="8" hidden="1"/>
    <cellStyle name="Hipervínculo" xfId="534" builtinId="8" hidden="1"/>
    <cellStyle name="Hipervínculo" xfId="536" builtinId="8" hidden="1"/>
    <cellStyle name="Hipervínculo" xfId="538" builtinId="8" hidden="1"/>
    <cellStyle name="Hipervínculo" xfId="540" builtinId="8" hidden="1"/>
    <cellStyle name="Hipervínculo" xfId="542" builtinId="8" hidden="1"/>
    <cellStyle name="Hipervínculo" xfId="544" builtinId="8" hidden="1"/>
    <cellStyle name="Hipervínculo" xfId="546" builtinId="8" hidden="1"/>
    <cellStyle name="Hipervínculo" xfId="548" builtinId="8" hidden="1"/>
    <cellStyle name="Hipervínculo" xfId="550" builtinId="8" hidden="1"/>
    <cellStyle name="Hipervínculo" xfId="552" builtinId="8" hidden="1"/>
    <cellStyle name="Hipervínculo" xfId="554" builtinId="8" hidden="1"/>
    <cellStyle name="Hipervínculo" xfId="556" builtinId="8" hidden="1"/>
    <cellStyle name="Hipervínculo" xfId="558" builtinId="8" hidden="1"/>
    <cellStyle name="Hipervínculo" xfId="560" builtinId="8" hidden="1"/>
    <cellStyle name="Hipervínculo" xfId="562" builtinId="8" hidden="1"/>
    <cellStyle name="Hipervínculo" xfId="564" builtinId="8" hidden="1"/>
    <cellStyle name="Hipervínculo" xfId="566" builtinId="8" hidden="1"/>
    <cellStyle name="Hipervínculo" xfId="568" builtinId="8" hidden="1"/>
    <cellStyle name="Hipervínculo" xfId="570" builtinId="8" hidden="1"/>
    <cellStyle name="Hipervínculo" xfId="572" builtinId="8" hidden="1"/>
    <cellStyle name="Hipervínculo" xfId="574" builtinId="8" hidden="1"/>
    <cellStyle name="Hipervínculo" xfId="576" builtinId="8" hidden="1"/>
    <cellStyle name="Hipervínculo" xfId="578" builtinId="8" hidden="1"/>
    <cellStyle name="Hipervínculo" xfId="580" builtinId="8" hidden="1"/>
    <cellStyle name="Hipervínculo" xfId="582" builtinId="8" hidden="1"/>
    <cellStyle name="Hipervínculo" xfId="584" builtinId="8" hidden="1"/>
    <cellStyle name="Hipervínculo" xfId="586" builtinId="8" hidden="1"/>
    <cellStyle name="Hipervínculo" xfId="588" builtinId="8" hidden="1"/>
    <cellStyle name="Hipervínculo" xfId="590" builtinId="8" hidden="1"/>
    <cellStyle name="Hipervínculo" xfId="592" builtinId="8" hidden="1"/>
    <cellStyle name="Hipervínculo" xfId="594" builtinId="8" hidden="1"/>
    <cellStyle name="Hipervínculo" xfId="596" builtinId="8" hidden="1"/>
    <cellStyle name="Hipervínculo" xfId="598" builtinId="8" hidden="1"/>
    <cellStyle name="Hipervínculo" xfId="600" builtinId="8" hidden="1"/>
    <cellStyle name="Hipervínculo" xfId="602" builtinId="8" hidden="1"/>
    <cellStyle name="Hipervínculo" xfId="604" builtinId="8" hidden="1"/>
    <cellStyle name="Hipervínculo" xfId="606" builtinId="8" hidden="1"/>
    <cellStyle name="Hipervínculo" xfId="608" builtinId="8" hidden="1"/>
    <cellStyle name="Hipervínculo" xfId="610" builtinId="8" hidden="1"/>
    <cellStyle name="Hipervínculo" xfId="612" builtinId="8" hidden="1"/>
    <cellStyle name="Hipervínculo" xfId="614" builtinId="8" hidden="1"/>
    <cellStyle name="Hipervínculo" xfId="616" builtinId="8" hidden="1"/>
    <cellStyle name="Hipervínculo" xfId="618" builtinId="8" hidden="1"/>
    <cellStyle name="Hipervínculo" xfId="620" builtinId="8" hidden="1"/>
    <cellStyle name="Hipervínculo" xfId="622" builtinId="8" hidden="1"/>
    <cellStyle name="Hipervínculo" xfId="624" builtinId="8" hidden="1"/>
    <cellStyle name="Hipervínculo" xfId="626" builtinId="8" hidden="1"/>
    <cellStyle name="Hipervínculo" xfId="628" builtinId="8" hidden="1"/>
    <cellStyle name="Hipervínculo" xfId="630" builtinId="8" hidden="1"/>
    <cellStyle name="Hipervínculo" xfId="632" builtinId="8" hidden="1"/>
    <cellStyle name="Hipervínculo" xfId="634" builtinId="8" hidden="1"/>
    <cellStyle name="Hipervínculo" xfId="636" builtinId="8" hidden="1"/>
    <cellStyle name="Hipervínculo" xfId="638" builtinId="8" hidden="1"/>
    <cellStyle name="Hipervínculo" xfId="640" builtinId="8" hidden="1"/>
    <cellStyle name="Hipervínculo" xfId="642" builtinId="8" hidden="1"/>
    <cellStyle name="Hipervínculo" xfId="644" builtinId="8" hidden="1"/>
    <cellStyle name="Hipervínculo" xfId="646" builtinId="8" hidden="1"/>
    <cellStyle name="Hipervínculo" xfId="648" builtinId="8" hidden="1"/>
    <cellStyle name="Hipervínculo" xfId="650" builtinId="8" hidden="1"/>
    <cellStyle name="Hipervínculo" xfId="652" builtinId="8" hidden="1"/>
    <cellStyle name="Hipervínculo" xfId="654" builtinId="8" hidden="1"/>
    <cellStyle name="Hipervínculo" xfId="656" builtinId="8" hidden="1"/>
    <cellStyle name="Hipervínculo" xfId="658" builtinId="8" hidden="1"/>
    <cellStyle name="Hipervínculo" xfId="660" builtinId="8" hidden="1"/>
    <cellStyle name="Hipervínculo" xfId="662" builtinId="8" hidden="1"/>
    <cellStyle name="Hipervínculo" xfId="664" builtinId="8" hidden="1"/>
    <cellStyle name="Hipervínculo" xfId="666" builtinId="8" hidden="1"/>
    <cellStyle name="Hipervínculo" xfId="668" builtinId="8" hidden="1"/>
    <cellStyle name="Hipervínculo" xfId="670" builtinId="8" hidden="1"/>
    <cellStyle name="Hipervínculo" xfId="672" builtinId="8" hidden="1"/>
    <cellStyle name="Hipervínculo" xfId="674" builtinId="8" hidden="1"/>
    <cellStyle name="Hipervínculo" xfId="676" builtinId="8" hidden="1"/>
    <cellStyle name="Hipervínculo" xfId="678" builtinId="8" hidden="1"/>
    <cellStyle name="Hipervínculo" xfId="680" builtinId="8" hidden="1"/>
    <cellStyle name="Hipervínculo" xfId="682" builtinId="8" hidden="1"/>
    <cellStyle name="Hipervínculo" xfId="684" builtinId="8" hidden="1"/>
    <cellStyle name="Hipervínculo" xfId="686" builtinId="8" hidden="1"/>
    <cellStyle name="Hipervínculo" xfId="688" builtinId="8" hidden="1"/>
    <cellStyle name="Hipervínculo" xfId="690" builtinId="8" hidden="1"/>
    <cellStyle name="Hipervínculo" xfId="692" builtinId="8" hidden="1"/>
    <cellStyle name="Hipervínculo" xfId="694" builtinId="8" hidden="1"/>
    <cellStyle name="Hipervínculo" xfId="696" builtinId="8" hidden="1"/>
    <cellStyle name="Hipervínculo" xfId="698" builtinId="8" hidden="1"/>
    <cellStyle name="Hipervínculo" xfId="700" builtinId="8" hidden="1"/>
    <cellStyle name="Hipervínculo" xfId="702" builtinId="8" hidden="1"/>
    <cellStyle name="Hipervínculo" xfId="704" builtinId="8" hidden="1"/>
    <cellStyle name="Hipervínculo" xfId="706" builtinId="8" hidden="1"/>
    <cellStyle name="Hipervínculo" xfId="708" builtinId="8" hidden="1"/>
    <cellStyle name="Hipervínculo" xfId="710" builtinId="8" hidden="1"/>
    <cellStyle name="Hipervínculo" xfId="712" builtinId="8" hidden="1"/>
    <cellStyle name="Hipervínculo" xfId="714" builtinId="8" hidden="1"/>
    <cellStyle name="Hipervínculo" xfId="716" builtinId="8" hidden="1"/>
    <cellStyle name="Hipervínculo" xfId="718" builtinId="8" hidden="1"/>
    <cellStyle name="Hipervínculo" xfId="720" builtinId="8" hidden="1"/>
    <cellStyle name="Hipervínculo visitado" xfId="3" builtinId="9" hidden="1"/>
    <cellStyle name="Hipervínculo visitado" xfId="5" builtinId="9" hidden="1"/>
    <cellStyle name="Hipervínculo visitado" xfId="7" builtinId="9" hidden="1"/>
    <cellStyle name="Hipervínculo visitado" xfId="9" builtinId="9" hidden="1"/>
    <cellStyle name="Hipervínculo visitado" xfId="11" builtinId="9" hidden="1"/>
    <cellStyle name="Hipervínculo visitado" xfId="13" builtinId="9" hidden="1"/>
    <cellStyle name="Hipervínculo visitado" xfId="15" builtinId="9" hidden="1"/>
    <cellStyle name="Hipervínculo visitado" xfId="17" builtinId="9" hidden="1"/>
    <cellStyle name="Hipervínculo visitado" xfId="19" builtinId="9" hidden="1"/>
    <cellStyle name="Hipervínculo visitado" xfId="21" builtinId="9" hidden="1"/>
    <cellStyle name="Hipervínculo visitado" xfId="23" builtinId="9" hidden="1"/>
    <cellStyle name="Hipervínculo visitado" xfId="25" builtinId="9" hidden="1"/>
    <cellStyle name="Hipervínculo visitado" xfId="27" builtinId="9" hidden="1"/>
    <cellStyle name="Hipervínculo visitado" xfId="29" builtinId="9" hidden="1"/>
    <cellStyle name="Hipervínculo visitado" xfId="31" builtinId="9" hidden="1"/>
    <cellStyle name="Hipervínculo visitado" xfId="33" builtinId="9" hidden="1"/>
    <cellStyle name="Hipervínculo visitado" xfId="35" builtinId="9" hidden="1"/>
    <cellStyle name="Hipervínculo visitado" xfId="37" builtinId="9" hidden="1"/>
    <cellStyle name="Hipervínculo visitado" xfId="39" builtinId="9" hidden="1"/>
    <cellStyle name="Hipervínculo visitado" xfId="41" builtinId="9" hidden="1"/>
    <cellStyle name="Hipervínculo visitado" xfId="43" builtinId="9" hidden="1"/>
    <cellStyle name="Hipervínculo visitado" xfId="45" builtinId="9" hidden="1"/>
    <cellStyle name="Hipervínculo visitado" xfId="47" builtinId="9" hidden="1"/>
    <cellStyle name="Hipervínculo visitado" xfId="49" builtinId="9" hidden="1"/>
    <cellStyle name="Hipervínculo visitado" xfId="51" builtinId="9" hidden="1"/>
    <cellStyle name="Hipervínculo visitado" xfId="53" builtinId="9" hidden="1"/>
    <cellStyle name="Hipervínculo visitado" xfId="55" builtinId="9" hidden="1"/>
    <cellStyle name="Hipervínculo visitado" xfId="57" builtinId="9" hidden="1"/>
    <cellStyle name="Hipervínculo visitado" xfId="59" builtinId="9" hidden="1"/>
    <cellStyle name="Hipervínculo visitado" xfId="61" builtinId="9" hidden="1"/>
    <cellStyle name="Hipervínculo visitado" xfId="63" builtinId="9" hidden="1"/>
    <cellStyle name="Hipervínculo visitado" xfId="65" builtinId="9" hidden="1"/>
    <cellStyle name="Hipervínculo visitado" xfId="67" builtinId="9" hidden="1"/>
    <cellStyle name="Hipervínculo visitado" xfId="69" builtinId="9" hidden="1"/>
    <cellStyle name="Hipervínculo visitado" xfId="71" builtinId="9" hidden="1"/>
    <cellStyle name="Hipervínculo visitado" xfId="73" builtinId="9" hidden="1"/>
    <cellStyle name="Hipervínculo visitado" xfId="75" builtinId="9" hidden="1"/>
    <cellStyle name="Hipervínculo visitado" xfId="77" builtinId="9" hidden="1"/>
    <cellStyle name="Hipervínculo visitado" xfId="79" builtinId="9" hidden="1"/>
    <cellStyle name="Hipervínculo visitado" xfId="81" builtinId="9" hidden="1"/>
    <cellStyle name="Hipervínculo visitado" xfId="83" builtinId="9" hidden="1"/>
    <cellStyle name="Hipervínculo visitado" xfId="85" builtinId="9" hidden="1"/>
    <cellStyle name="Hipervínculo visitado" xfId="87" builtinId="9" hidden="1"/>
    <cellStyle name="Hipervínculo visitado" xfId="89" builtinId="9" hidden="1"/>
    <cellStyle name="Hipervínculo visitado" xfId="91" builtinId="9" hidden="1"/>
    <cellStyle name="Hipervínculo visitado" xfId="93" builtinId="9" hidden="1"/>
    <cellStyle name="Hipervínculo visitado" xfId="95" builtinId="9" hidden="1"/>
    <cellStyle name="Hipervínculo visitado" xfId="97" builtinId="9" hidden="1"/>
    <cellStyle name="Hipervínculo visitado" xfId="99" builtinId="9" hidden="1"/>
    <cellStyle name="Hipervínculo visitado" xfId="101" builtinId="9" hidden="1"/>
    <cellStyle name="Hipervínculo visitado" xfId="103" builtinId="9" hidden="1"/>
    <cellStyle name="Hipervínculo visitado" xfId="105" builtinId="9" hidden="1"/>
    <cellStyle name="Hipervínculo visitado" xfId="107" builtinId="9" hidden="1"/>
    <cellStyle name="Hipervínculo visitado" xfId="109" builtinId="9" hidden="1"/>
    <cellStyle name="Hipervínculo visitado" xfId="111" builtinId="9" hidden="1"/>
    <cellStyle name="Hipervínculo visitado" xfId="113" builtinId="9" hidden="1"/>
    <cellStyle name="Hipervínculo visitado" xfId="115" builtinId="9" hidden="1"/>
    <cellStyle name="Hipervínculo visitado" xfId="117" builtinId="9" hidden="1"/>
    <cellStyle name="Hipervínculo visitado" xfId="119" builtinId="9" hidden="1"/>
    <cellStyle name="Hipervínculo visitado" xfId="121" builtinId="9" hidden="1"/>
    <cellStyle name="Hipervínculo visitado" xfId="123" builtinId="9" hidden="1"/>
    <cellStyle name="Hipervínculo visitado" xfId="125" builtinId="9" hidden="1"/>
    <cellStyle name="Hipervínculo visitado" xfId="127" builtinId="9" hidden="1"/>
    <cellStyle name="Hipervínculo visitado" xfId="129" builtinId="9" hidden="1"/>
    <cellStyle name="Hipervínculo visitado" xfId="131" builtinId="9" hidden="1"/>
    <cellStyle name="Hipervínculo visitado" xfId="133" builtinId="9" hidden="1"/>
    <cellStyle name="Hipervínculo visitado" xfId="135" builtinId="9" hidden="1"/>
    <cellStyle name="Hipervínculo visitado" xfId="137" builtinId="9" hidden="1"/>
    <cellStyle name="Hipervínculo visitado" xfId="139" builtinId="9" hidden="1"/>
    <cellStyle name="Hipervínculo visitado" xfId="141" builtinId="9" hidden="1"/>
    <cellStyle name="Hipervínculo visitado" xfId="143" builtinId="9" hidden="1"/>
    <cellStyle name="Hipervínculo visitado" xfId="145" builtinId="9" hidden="1"/>
    <cellStyle name="Hipervínculo visitado" xfId="147" builtinId="9" hidden="1"/>
    <cellStyle name="Hipervínculo visitado" xfId="149" builtinId="9" hidden="1"/>
    <cellStyle name="Hipervínculo visitado" xfId="151" builtinId="9" hidden="1"/>
    <cellStyle name="Hipervínculo visitado" xfId="153" builtinId="9" hidden="1"/>
    <cellStyle name="Hipervínculo visitado" xfId="155" builtinId="9" hidden="1"/>
    <cellStyle name="Hipervínculo visitado" xfId="157" builtinId="9" hidden="1"/>
    <cellStyle name="Hipervínculo visitado" xfId="159" builtinId="9" hidden="1"/>
    <cellStyle name="Hipervínculo visitado" xfId="161" builtinId="9" hidden="1"/>
    <cellStyle name="Hipervínculo visitado" xfId="163" builtinId="9" hidden="1"/>
    <cellStyle name="Hipervínculo visitado" xfId="165" builtinId="9" hidden="1"/>
    <cellStyle name="Hipervínculo visitado" xfId="167" builtinId="9" hidden="1"/>
    <cellStyle name="Hipervínculo visitado" xfId="169" builtinId="9" hidden="1"/>
    <cellStyle name="Hipervínculo visitado" xfId="171" builtinId="9" hidden="1"/>
    <cellStyle name="Hipervínculo visitado" xfId="173" builtinId="9" hidden="1"/>
    <cellStyle name="Hipervínculo visitado" xfId="175" builtinId="9" hidden="1"/>
    <cellStyle name="Hipervínculo visitado" xfId="177" builtinId="9" hidden="1"/>
    <cellStyle name="Hipervínculo visitado" xfId="179" builtinId="9" hidden="1"/>
    <cellStyle name="Hipervínculo visitado" xfId="181" builtinId="9" hidden="1"/>
    <cellStyle name="Hipervínculo visitado" xfId="183" builtinId="9" hidden="1"/>
    <cellStyle name="Hipervínculo visitado" xfId="185" builtinId="9" hidden="1"/>
    <cellStyle name="Hipervínculo visitado" xfId="187" builtinId="9" hidden="1"/>
    <cellStyle name="Hipervínculo visitado" xfId="189" builtinId="9" hidden="1"/>
    <cellStyle name="Hipervínculo visitado" xfId="191" builtinId="9" hidden="1"/>
    <cellStyle name="Hipervínculo visitado" xfId="193" builtinId="9" hidden="1"/>
    <cellStyle name="Hipervínculo visitado" xfId="195" builtinId="9" hidden="1"/>
    <cellStyle name="Hipervínculo visitado" xfId="197" builtinId="9" hidden="1"/>
    <cellStyle name="Hipervínculo visitado" xfId="199" builtinId="9" hidden="1"/>
    <cellStyle name="Hipervínculo visitado" xfId="201" builtinId="9" hidden="1"/>
    <cellStyle name="Hipervínculo visitado" xfId="203" builtinId="9" hidden="1"/>
    <cellStyle name="Hipervínculo visitado" xfId="205" builtinId="9" hidden="1"/>
    <cellStyle name="Hipervínculo visitado" xfId="207" builtinId="9" hidden="1"/>
    <cellStyle name="Hipervínculo visitado" xfId="209" builtinId="9" hidden="1"/>
    <cellStyle name="Hipervínculo visitado" xfId="211" builtinId="9" hidden="1"/>
    <cellStyle name="Hipervínculo visitado" xfId="213" builtinId="9" hidden="1"/>
    <cellStyle name="Hipervínculo visitado" xfId="215" builtinId="9" hidden="1"/>
    <cellStyle name="Hipervínculo visitado" xfId="217" builtinId="9" hidden="1"/>
    <cellStyle name="Hipervínculo visitado" xfId="219" builtinId="9" hidden="1"/>
    <cellStyle name="Hipervínculo visitado" xfId="221" builtinId="9" hidden="1"/>
    <cellStyle name="Hipervínculo visitado" xfId="223" builtinId="9" hidden="1"/>
    <cellStyle name="Hipervínculo visitado" xfId="225" builtinId="9" hidden="1"/>
    <cellStyle name="Hipervínculo visitado" xfId="227" builtinId="9" hidden="1"/>
    <cellStyle name="Hipervínculo visitado" xfId="229" builtinId="9" hidden="1"/>
    <cellStyle name="Hipervínculo visitado" xfId="231" builtinId="9" hidden="1"/>
    <cellStyle name="Hipervínculo visitado" xfId="233" builtinId="9" hidden="1"/>
    <cellStyle name="Hipervínculo visitado" xfId="235" builtinId="9" hidden="1"/>
    <cellStyle name="Hipervínculo visitado" xfId="237" builtinId="9" hidden="1"/>
    <cellStyle name="Hipervínculo visitado" xfId="239" builtinId="9" hidden="1"/>
    <cellStyle name="Hipervínculo visitado" xfId="241" builtinId="9" hidden="1"/>
    <cellStyle name="Hipervínculo visitado" xfId="243" builtinId="9" hidden="1"/>
    <cellStyle name="Hipervínculo visitado" xfId="245" builtinId="9" hidden="1"/>
    <cellStyle name="Hipervínculo visitado" xfId="247" builtinId="9" hidden="1"/>
    <cellStyle name="Hipervínculo visitado" xfId="249" builtinId="9" hidden="1"/>
    <cellStyle name="Hipervínculo visitado" xfId="251" builtinId="9" hidden="1"/>
    <cellStyle name="Hipervínculo visitado" xfId="253" builtinId="9" hidden="1"/>
    <cellStyle name="Hipervínculo visitado" xfId="255" builtinId="9" hidden="1"/>
    <cellStyle name="Hipervínculo visitado" xfId="257" builtinId="9" hidden="1"/>
    <cellStyle name="Hipervínculo visitado" xfId="259" builtinId="9" hidden="1"/>
    <cellStyle name="Hipervínculo visitado" xfId="261" builtinId="9" hidden="1"/>
    <cellStyle name="Hipervínculo visitado" xfId="263" builtinId="9" hidden="1"/>
    <cellStyle name="Hipervínculo visitado" xfId="265" builtinId="9" hidden="1"/>
    <cellStyle name="Hipervínculo visitado" xfId="267" builtinId="9" hidden="1"/>
    <cellStyle name="Hipervínculo visitado" xfId="269" builtinId="9" hidden="1"/>
    <cellStyle name="Hipervínculo visitado" xfId="271" builtinId="9" hidden="1"/>
    <cellStyle name="Hipervínculo visitado" xfId="273" builtinId="9" hidden="1"/>
    <cellStyle name="Hipervínculo visitado" xfId="275" builtinId="9" hidden="1"/>
    <cellStyle name="Hipervínculo visitado" xfId="277" builtinId="9" hidden="1"/>
    <cellStyle name="Hipervínculo visitado" xfId="279" builtinId="9" hidden="1"/>
    <cellStyle name="Hipervínculo visitado" xfId="281" builtinId="9" hidden="1"/>
    <cellStyle name="Hipervínculo visitado" xfId="283" builtinId="9" hidden="1"/>
    <cellStyle name="Hipervínculo visitado" xfId="285" builtinId="9" hidden="1"/>
    <cellStyle name="Hipervínculo visitado" xfId="287" builtinId="9" hidden="1"/>
    <cellStyle name="Hipervínculo visitado" xfId="289" builtinId="9" hidden="1"/>
    <cellStyle name="Hipervínculo visitado" xfId="291" builtinId="9" hidden="1"/>
    <cellStyle name="Hipervínculo visitado" xfId="293" builtinId="9" hidden="1"/>
    <cellStyle name="Hipervínculo visitado" xfId="295" builtinId="9" hidden="1"/>
    <cellStyle name="Hipervínculo visitado" xfId="297" builtinId="9" hidden="1"/>
    <cellStyle name="Hipervínculo visitado" xfId="299" builtinId="9" hidden="1"/>
    <cellStyle name="Hipervínculo visitado" xfId="301" builtinId="9" hidden="1"/>
    <cellStyle name="Hipervínculo visitado" xfId="303" builtinId="9" hidden="1"/>
    <cellStyle name="Hipervínculo visitado" xfId="305" builtinId="9" hidden="1"/>
    <cellStyle name="Hipervínculo visitado" xfId="307" builtinId="9" hidden="1"/>
    <cellStyle name="Hipervínculo visitado" xfId="309" builtinId="9" hidden="1"/>
    <cellStyle name="Hipervínculo visitado" xfId="311" builtinId="9" hidden="1"/>
    <cellStyle name="Hipervínculo visitado" xfId="313" builtinId="9" hidden="1"/>
    <cellStyle name="Hipervínculo visitado" xfId="315" builtinId="9" hidden="1"/>
    <cellStyle name="Hipervínculo visitado" xfId="317" builtinId="9" hidden="1"/>
    <cellStyle name="Hipervínculo visitado" xfId="319" builtinId="9" hidden="1"/>
    <cellStyle name="Hipervínculo visitado" xfId="321" builtinId="9" hidden="1"/>
    <cellStyle name="Hipervínculo visitado" xfId="323" builtinId="9" hidden="1"/>
    <cellStyle name="Hipervínculo visitado" xfId="325" builtinId="9" hidden="1"/>
    <cellStyle name="Hipervínculo visitado" xfId="327" builtinId="9" hidden="1"/>
    <cellStyle name="Hipervínculo visitado" xfId="329" builtinId="9" hidden="1"/>
    <cellStyle name="Hipervínculo visitado" xfId="331" builtinId="9" hidden="1"/>
    <cellStyle name="Hipervínculo visitado" xfId="333" builtinId="9" hidden="1"/>
    <cellStyle name="Hipervínculo visitado" xfId="335" builtinId="9" hidden="1"/>
    <cellStyle name="Hipervínculo visitado" xfId="337" builtinId="9" hidden="1"/>
    <cellStyle name="Hipervínculo visitado" xfId="339" builtinId="9" hidden="1"/>
    <cellStyle name="Hipervínculo visitado" xfId="341" builtinId="9" hidden="1"/>
    <cellStyle name="Hipervínculo visitado" xfId="343" builtinId="9" hidden="1"/>
    <cellStyle name="Hipervínculo visitado" xfId="345" builtinId="9" hidden="1"/>
    <cellStyle name="Hipervínculo visitado" xfId="347" builtinId="9" hidden="1"/>
    <cellStyle name="Hipervínculo visitado" xfId="349" builtinId="9" hidden="1"/>
    <cellStyle name="Hipervínculo visitado" xfId="351" builtinId="9" hidden="1"/>
    <cellStyle name="Hipervínculo visitado" xfId="353" builtinId="9" hidden="1"/>
    <cellStyle name="Hipervínculo visitado" xfId="355" builtinId="9" hidden="1"/>
    <cellStyle name="Hipervínculo visitado" xfId="357" builtinId="9" hidden="1"/>
    <cellStyle name="Hipervínculo visitado" xfId="359" builtinId="9" hidden="1"/>
    <cellStyle name="Hipervínculo visitado" xfId="361" builtinId="9" hidden="1"/>
    <cellStyle name="Hipervínculo visitado" xfId="363" builtinId="9" hidden="1"/>
    <cellStyle name="Hipervínculo visitado" xfId="365" builtinId="9" hidden="1"/>
    <cellStyle name="Hipervínculo visitado" xfId="367" builtinId="9" hidden="1"/>
    <cellStyle name="Hipervínculo visitado" xfId="369" builtinId="9" hidden="1"/>
    <cellStyle name="Hipervínculo visitado" xfId="371" builtinId="9" hidden="1"/>
    <cellStyle name="Hipervínculo visitado" xfId="373" builtinId="9" hidden="1"/>
    <cellStyle name="Hipervínculo visitado" xfId="375" builtinId="9" hidden="1"/>
    <cellStyle name="Hipervínculo visitado" xfId="377" builtinId="9" hidden="1"/>
    <cellStyle name="Hipervínculo visitado" xfId="379" builtinId="9" hidden="1"/>
    <cellStyle name="Hipervínculo visitado" xfId="381" builtinId="9" hidden="1"/>
    <cellStyle name="Hipervínculo visitado" xfId="383" builtinId="9" hidden="1"/>
    <cellStyle name="Hipervínculo visitado" xfId="385" builtinId="9" hidden="1"/>
    <cellStyle name="Hipervínculo visitado" xfId="387" builtinId="9" hidden="1"/>
    <cellStyle name="Hipervínculo visitado" xfId="389" builtinId="9" hidden="1"/>
    <cellStyle name="Hipervínculo visitado" xfId="391" builtinId="9" hidden="1"/>
    <cellStyle name="Hipervínculo visitado" xfId="393" builtinId="9" hidden="1"/>
    <cellStyle name="Hipervínculo visitado" xfId="395" builtinId="9" hidden="1"/>
    <cellStyle name="Hipervínculo visitado" xfId="397" builtinId="9" hidden="1"/>
    <cellStyle name="Hipervínculo visitado" xfId="399" builtinId="9" hidden="1"/>
    <cellStyle name="Hipervínculo visitado" xfId="401" builtinId="9" hidden="1"/>
    <cellStyle name="Hipervínculo visitado" xfId="403" builtinId="9" hidden="1"/>
    <cellStyle name="Hipervínculo visitado" xfId="405" builtinId="9" hidden="1"/>
    <cellStyle name="Hipervínculo visitado" xfId="407" builtinId="9" hidden="1"/>
    <cellStyle name="Hipervínculo visitado" xfId="409" builtinId="9" hidden="1"/>
    <cellStyle name="Hipervínculo visitado" xfId="411" builtinId="9" hidden="1"/>
    <cellStyle name="Hipervínculo visitado" xfId="413" builtinId="9" hidden="1"/>
    <cellStyle name="Hipervínculo visitado" xfId="415" builtinId="9" hidden="1"/>
    <cellStyle name="Hipervínculo visitado" xfId="417" builtinId="9" hidden="1"/>
    <cellStyle name="Hipervínculo visitado" xfId="419" builtinId="9" hidden="1"/>
    <cellStyle name="Hipervínculo visitado" xfId="421" builtinId="9" hidden="1"/>
    <cellStyle name="Hipervínculo visitado" xfId="423" builtinId="9" hidden="1"/>
    <cellStyle name="Hipervínculo visitado" xfId="425" builtinId="9" hidden="1"/>
    <cellStyle name="Hipervínculo visitado" xfId="427" builtinId="9" hidden="1"/>
    <cellStyle name="Hipervínculo visitado" xfId="429" builtinId="9" hidden="1"/>
    <cellStyle name="Hipervínculo visitado" xfId="431" builtinId="9" hidden="1"/>
    <cellStyle name="Hipervínculo visitado" xfId="433" builtinId="9" hidden="1"/>
    <cellStyle name="Hipervínculo visitado" xfId="435" builtinId="9" hidden="1"/>
    <cellStyle name="Hipervínculo visitado" xfId="437" builtinId="9" hidden="1"/>
    <cellStyle name="Hipervínculo visitado" xfId="439" builtinId="9" hidden="1"/>
    <cellStyle name="Hipervínculo visitado" xfId="441" builtinId="9" hidden="1"/>
    <cellStyle name="Hipervínculo visitado" xfId="443" builtinId="9" hidden="1"/>
    <cellStyle name="Hipervínculo visitado" xfId="445" builtinId="9" hidden="1"/>
    <cellStyle name="Hipervínculo visitado" xfId="447" builtinId="9" hidden="1"/>
    <cellStyle name="Hipervínculo visitado" xfId="449" builtinId="9" hidden="1"/>
    <cellStyle name="Hipervínculo visitado" xfId="451" builtinId="9" hidden="1"/>
    <cellStyle name="Hipervínculo visitado" xfId="453" builtinId="9" hidden="1"/>
    <cellStyle name="Hipervínculo visitado" xfId="455" builtinId="9" hidden="1"/>
    <cellStyle name="Hipervínculo visitado" xfId="457" builtinId="9" hidden="1"/>
    <cellStyle name="Hipervínculo visitado" xfId="459" builtinId="9" hidden="1"/>
    <cellStyle name="Hipervínculo visitado" xfId="461" builtinId="9" hidden="1"/>
    <cellStyle name="Hipervínculo visitado" xfId="463" builtinId="9" hidden="1"/>
    <cellStyle name="Hipervínculo visitado" xfId="465" builtinId="9" hidden="1"/>
    <cellStyle name="Hipervínculo visitado" xfId="467" builtinId="9" hidden="1"/>
    <cellStyle name="Hipervínculo visitado" xfId="469" builtinId="9" hidden="1"/>
    <cellStyle name="Hipervínculo visitado" xfId="471" builtinId="9" hidden="1"/>
    <cellStyle name="Hipervínculo visitado" xfId="473" builtinId="9" hidden="1"/>
    <cellStyle name="Hipervínculo visitado" xfId="475" builtinId="9" hidden="1"/>
    <cellStyle name="Hipervínculo visitado" xfId="477" builtinId="9" hidden="1"/>
    <cellStyle name="Hipervínculo visitado" xfId="479" builtinId="9" hidden="1"/>
    <cellStyle name="Hipervínculo visitado" xfId="481" builtinId="9" hidden="1"/>
    <cellStyle name="Hipervínculo visitado" xfId="483" builtinId="9" hidden="1"/>
    <cellStyle name="Hipervínculo visitado" xfId="485" builtinId="9" hidden="1"/>
    <cellStyle name="Hipervínculo visitado" xfId="487" builtinId="9" hidden="1"/>
    <cellStyle name="Hipervínculo visitado" xfId="489" builtinId="9" hidden="1"/>
    <cellStyle name="Hipervínculo visitado" xfId="491" builtinId="9" hidden="1"/>
    <cellStyle name="Hipervínculo visitado" xfId="493" builtinId="9" hidden="1"/>
    <cellStyle name="Hipervínculo visitado" xfId="495" builtinId="9" hidden="1"/>
    <cellStyle name="Hipervínculo visitado" xfId="497" builtinId="9" hidden="1"/>
    <cellStyle name="Hipervínculo visitado" xfId="499" builtinId="9" hidden="1"/>
    <cellStyle name="Hipervínculo visitado" xfId="501" builtinId="9" hidden="1"/>
    <cellStyle name="Hipervínculo visitado" xfId="503" builtinId="9" hidden="1"/>
    <cellStyle name="Hipervínculo visitado" xfId="505" builtinId="9" hidden="1"/>
    <cellStyle name="Hipervínculo visitado" xfId="507" builtinId="9" hidden="1"/>
    <cellStyle name="Hipervínculo visitado" xfId="509" builtinId="9" hidden="1"/>
    <cellStyle name="Hipervínculo visitado" xfId="511" builtinId="9" hidden="1"/>
    <cellStyle name="Hipervínculo visitado" xfId="513" builtinId="9" hidden="1"/>
    <cellStyle name="Hipervínculo visitado" xfId="515" builtinId="9" hidden="1"/>
    <cellStyle name="Hipervínculo visitado" xfId="517" builtinId="9" hidden="1"/>
    <cellStyle name="Hipervínculo visitado" xfId="519" builtinId="9" hidden="1"/>
    <cellStyle name="Hipervínculo visitado" xfId="521" builtinId="9" hidden="1"/>
    <cellStyle name="Hipervínculo visitado" xfId="523" builtinId="9" hidden="1"/>
    <cellStyle name="Hipervínculo visitado" xfId="525" builtinId="9" hidden="1"/>
    <cellStyle name="Hipervínculo visitado" xfId="527" builtinId="9" hidden="1"/>
    <cellStyle name="Hipervínculo visitado" xfId="529" builtinId="9" hidden="1"/>
    <cellStyle name="Hipervínculo visitado" xfId="531" builtinId="9" hidden="1"/>
    <cellStyle name="Hipervínculo visitado" xfId="533" builtinId="9" hidden="1"/>
    <cellStyle name="Hipervínculo visitado" xfId="535" builtinId="9" hidden="1"/>
    <cellStyle name="Hipervínculo visitado" xfId="537" builtinId="9" hidden="1"/>
    <cellStyle name="Hipervínculo visitado" xfId="539" builtinId="9" hidden="1"/>
    <cellStyle name="Hipervínculo visitado" xfId="541" builtinId="9" hidden="1"/>
    <cellStyle name="Hipervínculo visitado" xfId="543" builtinId="9" hidden="1"/>
    <cellStyle name="Hipervínculo visitado" xfId="545" builtinId="9" hidden="1"/>
    <cellStyle name="Hipervínculo visitado" xfId="547" builtinId="9" hidden="1"/>
    <cellStyle name="Hipervínculo visitado" xfId="549" builtinId="9" hidden="1"/>
    <cellStyle name="Hipervínculo visitado" xfId="551" builtinId="9" hidden="1"/>
    <cellStyle name="Hipervínculo visitado" xfId="553" builtinId="9" hidden="1"/>
    <cellStyle name="Hipervínculo visitado" xfId="555" builtinId="9" hidden="1"/>
    <cellStyle name="Hipervínculo visitado" xfId="557" builtinId="9" hidden="1"/>
    <cellStyle name="Hipervínculo visitado" xfId="559" builtinId="9" hidden="1"/>
    <cellStyle name="Hipervínculo visitado" xfId="561" builtinId="9" hidden="1"/>
    <cellStyle name="Hipervínculo visitado" xfId="563" builtinId="9" hidden="1"/>
    <cellStyle name="Hipervínculo visitado" xfId="565" builtinId="9" hidden="1"/>
    <cellStyle name="Hipervínculo visitado" xfId="567" builtinId="9" hidden="1"/>
    <cellStyle name="Hipervínculo visitado" xfId="569" builtinId="9" hidden="1"/>
    <cellStyle name="Hipervínculo visitado" xfId="571" builtinId="9" hidden="1"/>
    <cellStyle name="Hipervínculo visitado" xfId="573" builtinId="9" hidden="1"/>
    <cellStyle name="Hipervínculo visitado" xfId="575" builtinId="9" hidden="1"/>
    <cellStyle name="Hipervínculo visitado" xfId="577" builtinId="9" hidden="1"/>
    <cellStyle name="Hipervínculo visitado" xfId="579" builtinId="9" hidden="1"/>
    <cellStyle name="Hipervínculo visitado" xfId="581" builtinId="9" hidden="1"/>
    <cellStyle name="Hipervínculo visitado" xfId="583" builtinId="9" hidden="1"/>
    <cellStyle name="Hipervínculo visitado" xfId="585" builtinId="9" hidden="1"/>
    <cellStyle name="Hipervínculo visitado" xfId="587" builtinId="9" hidden="1"/>
    <cellStyle name="Hipervínculo visitado" xfId="589" builtinId="9" hidden="1"/>
    <cellStyle name="Hipervínculo visitado" xfId="591" builtinId="9" hidden="1"/>
    <cellStyle name="Hipervínculo visitado" xfId="593" builtinId="9" hidden="1"/>
    <cellStyle name="Hipervínculo visitado" xfId="595" builtinId="9" hidden="1"/>
    <cellStyle name="Hipervínculo visitado" xfId="597" builtinId="9" hidden="1"/>
    <cellStyle name="Hipervínculo visitado" xfId="599" builtinId="9" hidden="1"/>
    <cellStyle name="Hipervínculo visitado" xfId="601" builtinId="9" hidden="1"/>
    <cellStyle name="Hipervínculo visitado" xfId="603" builtinId="9" hidden="1"/>
    <cellStyle name="Hipervínculo visitado" xfId="605" builtinId="9" hidden="1"/>
    <cellStyle name="Hipervínculo visitado" xfId="607" builtinId="9" hidden="1"/>
    <cellStyle name="Hipervínculo visitado" xfId="609" builtinId="9" hidden="1"/>
    <cellStyle name="Hipervínculo visitado" xfId="611" builtinId="9" hidden="1"/>
    <cellStyle name="Hipervínculo visitado" xfId="613" builtinId="9" hidden="1"/>
    <cellStyle name="Hipervínculo visitado" xfId="615" builtinId="9" hidden="1"/>
    <cellStyle name="Hipervínculo visitado" xfId="617" builtinId="9" hidden="1"/>
    <cellStyle name="Hipervínculo visitado" xfId="619" builtinId="9" hidden="1"/>
    <cellStyle name="Hipervínculo visitado" xfId="621" builtinId="9" hidden="1"/>
    <cellStyle name="Hipervínculo visitado" xfId="623" builtinId="9" hidden="1"/>
    <cellStyle name="Hipervínculo visitado" xfId="625" builtinId="9" hidden="1"/>
    <cellStyle name="Hipervínculo visitado" xfId="627" builtinId="9" hidden="1"/>
    <cellStyle name="Hipervínculo visitado" xfId="629" builtinId="9" hidden="1"/>
    <cellStyle name="Hipervínculo visitado" xfId="631" builtinId="9" hidden="1"/>
    <cellStyle name="Hipervínculo visitado" xfId="633" builtinId="9" hidden="1"/>
    <cellStyle name="Hipervínculo visitado" xfId="635" builtinId="9" hidden="1"/>
    <cellStyle name="Hipervínculo visitado" xfId="637" builtinId="9" hidden="1"/>
    <cellStyle name="Hipervínculo visitado" xfId="639" builtinId="9" hidden="1"/>
    <cellStyle name="Hipervínculo visitado" xfId="641" builtinId="9" hidden="1"/>
    <cellStyle name="Hipervínculo visitado" xfId="643" builtinId="9" hidden="1"/>
    <cellStyle name="Hipervínculo visitado" xfId="645" builtinId="9" hidden="1"/>
    <cellStyle name="Hipervínculo visitado" xfId="647" builtinId="9" hidden="1"/>
    <cellStyle name="Hipervínculo visitado" xfId="649" builtinId="9" hidden="1"/>
    <cellStyle name="Hipervínculo visitado" xfId="651" builtinId="9" hidden="1"/>
    <cellStyle name="Hipervínculo visitado" xfId="653" builtinId="9" hidden="1"/>
    <cellStyle name="Hipervínculo visitado" xfId="655" builtinId="9" hidden="1"/>
    <cellStyle name="Hipervínculo visitado" xfId="657" builtinId="9" hidden="1"/>
    <cellStyle name="Hipervínculo visitado" xfId="659" builtinId="9" hidden="1"/>
    <cellStyle name="Hipervínculo visitado" xfId="661" builtinId="9" hidden="1"/>
    <cellStyle name="Hipervínculo visitado" xfId="663" builtinId="9" hidden="1"/>
    <cellStyle name="Hipervínculo visitado" xfId="665" builtinId="9" hidden="1"/>
    <cellStyle name="Hipervínculo visitado" xfId="667" builtinId="9" hidden="1"/>
    <cellStyle name="Hipervínculo visitado" xfId="669" builtinId="9" hidden="1"/>
    <cellStyle name="Hipervínculo visitado" xfId="671" builtinId="9" hidden="1"/>
    <cellStyle name="Hipervínculo visitado" xfId="673" builtinId="9" hidden="1"/>
    <cellStyle name="Hipervínculo visitado" xfId="675" builtinId="9" hidden="1"/>
    <cellStyle name="Hipervínculo visitado" xfId="677" builtinId="9" hidden="1"/>
    <cellStyle name="Hipervínculo visitado" xfId="679" builtinId="9" hidden="1"/>
    <cellStyle name="Hipervínculo visitado" xfId="681" builtinId="9" hidden="1"/>
    <cellStyle name="Hipervínculo visitado" xfId="683" builtinId="9" hidden="1"/>
    <cellStyle name="Hipervínculo visitado" xfId="685" builtinId="9" hidden="1"/>
    <cellStyle name="Hipervínculo visitado" xfId="687" builtinId="9" hidden="1"/>
    <cellStyle name="Hipervínculo visitado" xfId="689" builtinId="9" hidden="1"/>
    <cellStyle name="Hipervínculo visitado" xfId="691" builtinId="9" hidden="1"/>
    <cellStyle name="Hipervínculo visitado" xfId="693" builtinId="9" hidden="1"/>
    <cellStyle name="Hipervínculo visitado" xfId="695" builtinId="9" hidden="1"/>
    <cellStyle name="Hipervínculo visitado" xfId="697" builtinId="9" hidden="1"/>
    <cellStyle name="Hipervínculo visitado" xfId="699" builtinId="9" hidden="1"/>
    <cellStyle name="Hipervínculo visitado" xfId="701" builtinId="9" hidden="1"/>
    <cellStyle name="Hipervínculo visitado" xfId="703" builtinId="9" hidden="1"/>
    <cellStyle name="Hipervínculo visitado" xfId="705" builtinId="9" hidden="1"/>
    <cellStyle name="Hipervínculo visitado" xfId="707" builtinId="9" hidden="1"/>
    <cellStyle name="Hipervínculo visitado" xfId="709" builtinId="9" hidden="1"/>
    <cellStyle name="Hipervínculo visitado" xfId="711" builtinId="9" hidden="1"/>
    <cellStyle name="Hipervínculo visitado" xfId="713" builtinId="9" hidden="1"/>
    <cellStyle name="Hipervínculo visitado" xfId="715" builtinId="9" hidden="1"/>
    <cellStyle name="Hipervínculo visitado" xfId="717" builtinId="9" hidden="1"/>
    <cellStyle name="Hipervínculo visitado" xfId="719" builtinId="9" hidden="1"/>
    <cellStyle name="Hipervínculo visitado" xfId="721" builtinId="9" hidden="1"/>
    <cellStyle name="Normal" xfId="0" builtinId="0"/>
    <cellStyle name="Normal 2" xfId="1" xr:uid="{00000000-0005-0000-0000-0000D102000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212274</xdr:colOff>
      <xdr:row>1</xdr:row>
      <xdr:rowOff>1634</xdr:rowOff>
    </xdr:to>
    <xdr:pic>
      <xdr:nvPicPr>
        <xdr:cNvPr id="2" name="3 Imagen" descr="minsalud.jpg">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xfrm>
          <a:off x="352425" y="0"/>
          <a:ext cx="212274" cy="1634"/>
        </a:xfrm>
        <a:prstGeom prst="rect">
          <a:avLst/>
        </a:prstGeom>
      </xdr:spPr>
    </xdr:pic>
    <xdr:clientData/>
  </xdr:twoCellAnchor>
  <xdr:twoCellAnchor editAs="oneCell">
    <xdr:from>
      <xdr:col>1</xdr:col>
      <xdr:colOff>0</xdr:colOff>
      <xdr:row>0</xdr:row>
      <xdr:rowOff>0</xdr:rowOff>
    </xdr:from>
    <xdr:to>
      <xdr:col>1</xdr:col>
      <xdr:colOff>212274</xdr:colOff>
      <xdr:row>0</xdr:row>
      <xdr:rowOff>1634</xdr:rowOff>
    </xdr:to>
    <xdr:pic>
      <xdr:nvPicPr>
        <xdr:cNvPr id="3" name="3 Imagen" descr="minsalud.jpg">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cstate="print"/>
        <a:stretch>
          <a:fillRect/>
        </a:stretch>
      </xdr:blipFill>
      <xdr:spPr>
        <a:xfrm>
          <a:off x="352425" y="0"/>
          <a:ext cx="212274" cy="163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212274</xdr:colOff>
      <xdr:row>0</xdr:row>
      <xdr:rowOff>2253</xdr:rowOff>
    </xdr:to>
    <xdr:pic>
      <xdr:nvPicPr>
        <xdr:cNvPr id="2" name="3 Imagen" descr="minsalud.jpg">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stretch>
          <a:fillRect/>
        </a:stretch>
      </xdr:blipFill>
      <xdr:spPr>
        <a:xfrm>
          <a:off x="219075" y="0"/>
          <a:ext cx="212274" cy="225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212274</xdr:colOff>
      <xdr:row>0</xdr:row>
      <xdr:rowOff>1634</xdr:rowOff>
    </xdr:to>
    <xdr:pic>
      <xdr:nvPicPr>
        <xdr:cNvPr id="2" name="3 Imagen" descr="minsalud.jpg">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stretch>
          <a:fillRect/>
        </a:stretch>
      </xdr:blipFill>
      <xdr:spPr>
        <a:xfrm>
          <a:off x="219075" y="0"/>
          <a:ext cx="212274" cy="163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212274</xdr:colOff>
      <xdr:row>0</xdr:row>
      <xdr:rowOff>1634</xdr:rowOff>
    </xdr:to>
    <xdr:pic>
      <xdr:nvPicPr>
        <xdr:cNvPr id="3" name="3 Imagen" descr="minsalud.jpg">
          <a:extLst>
            <a:ext uri="{FF2B5EF4-FFF2-40B4-BE49-F238E27FC236}">
              <a16:creationId xmlns:a16="http://schemas.microsoft.com/office/drawing/2014/main" id="{00000000-0008-0000-0300-000003000000}"/>
            </a:ext>
          </a:extLst>
        </xdr:cNvPr>
        <xdr:cNvPicPr/>
      </xdr:nvPicPr>
      <xdr:blipFill>
        <a:blip xmlns:r="http://schemas.openxmlformats.org/officeDocument/2006/relationships" r:embed="rId1" cstate="print"/>
        <a:stretch>
          <a:fillRect/>
        </a:stretch>
      </xdr:blipFill>
      <xdr:spPr>
        <a:xfrm>
          <a:off x="219075" y="0"/>
          <a:ext cx="212274" cy="1634"/>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212274</xdr:colOff>
      <xdr:row>0</xdr:row>
      <xdr:rowOff>2253</xdr:rowOff>
    </xdr:to>
    <xdr:pic>
      <xdr:nvPicPr>
        <xdr:cNvPr id="2" name="3 Imagen" descr="minsalud.jpg">
          <a:extLst>
            <a:ext uri="{FF2B5EF4-FFF2-40B4-BE49-F238E27FC236}">
              <a16:creationId xmlns:a16="http://schemas.microsoft.com/office/drawing/2014/main" id="{D4411605-54CD-490D-90CF-AC8430563DEE}"/>
            </a:ext>
          </a:extLst>
        </xdr:cNvPr>
        <xdr:cNvPicPr/>
      </xdr:nvPicPr>
      <xdr:blipFill>
        <a:blip xmlns:r="http://schemas.openxmlformats.org/officeDocument/2006/relationships" r:embed="rId1" cstate="print"/>
        <a:stretch>
          <a:fillRect/>
        </a:stretch>
      </xdr:blipFill>
      <xdr:spPr>
        <a:xfrm>
          <a:off x="238125" y="0"/>
          <a:ext cx="212274" cy="2253"/>
        </a:xfrm>
        <a:prstGeom prst="rect">
          <a:avLst/>
        </a:prstGeom>
      </xdr:spPr>
    </xdr:pic>
    <xdr:clientData/>
  </xdr:twoCellAnchor>
  <xdr:twoCellAnchor editAs="oneCell">
    <xdr:from>
      <xdr:col>1</xdr:col>
      <xdr:colOff>0</xdr:colOff>
      <xdr:row>0</xdr:row>
      <xdr:rowOff>0</xdr:rowOff>
    </xdr:from>
    <xdr:to>
      <xdr:col>1</xdr:col>
      <xdr:colOff>212274</xdr:colOff>
      <xdr:row>0</xdr:row>
      <xdr:rowOff>1634</xdr:rowOff>
    </xdr:to>
    <xdr:pic>
      <xdr:nvPicPr>
        <xdr:cNvPr id="3" name="3 Imagen" descr="minsalud.jpg">
          <a:extLst>
            <a:ext uri="{FF2B5EF4-FFF2-40B4-BE49-F238E27FC236}">
              <a16:creationId xmlns:a16="http://schemas.microsoft.com/office/drawing/2014/main" id="{026E98CC-792C-4B9D-AC6B-062A9477AF6D}"/>
            </a:ext>
          </a:extLst>
        </xdr:cNvPr>
        <xdr:cNvPicPr/>
      </xdr:nvPicPr>
      <xdr:blipFill>
        <a:blip xmlns:r="http://schemas.openxmlformats.org/officeDocument/2006/relationships" r:embed="rId1" cstate="print"/>
        <a:stretch>
          <a:fillRect/>
        </a:stretch>
      </xdr:blipFill>
      <xdr:spPr>
        <a:xfrm>
          <a:off x="238125" y="78943200"/>
          <a:ext cx="212274" cy="1634"/>
        </a:xfrm>
        <a:prstGeom prst="rect">
          <a:avLst/>
        </a:prstGeom>
      </xdr:spPr>
    </xdr:pic>
    <xdr:clientData/>
  </xdr:twoCellAnchor>
  <xdr:twoCellAnchor editAs="oneCell">
    <xdr:from>
      <xdr:col>1</xdr:col>
      <xdr:colOff>0</xdr:colOff>
      <xdr:row>0</xdr:row>
      <xdr:rowOff>0</xdr:rowOff>
    </xdr:from>
    <xdr:to>
      <xdr:col>1</xdr:col>
      <xdr:colOff>212274</xdr:colOff>
      <xdr:row>0</xdr:row>
      <xdr:rowOff>1634</xdr:rowOff>
    </xdr:to>
    <xdr:pic>
      <xdr:nvPicPr>
        <xdr:cNvPr id="4" name="3 Imagen" descr="minsalud.jpg">
          <a:extLst>
            <a:ext uri="{FF2B5EF4-FFF2-40B4-BE49-F238E27FC236}">
              <a16:creationId xmlns:a16="http://schemas.microsoft.com/office/drawing/2014/main" id="{CC3EE9A6-803A-451C-9E1D-7940F5ADC50A}"/>
            </a:ext>
          </a:extLst>
        </xdr:cNvPr>
        <xdr:cNvPicPr/>
      </xdr:nvPicPr>
      <xdr:blipFill>
        <a:blip xmlns:r="http://schemas.openxmlformats.org/officeDocument/2006/relationships" r:embed="rId1" cstate="print"/>
        <a:stretch>
          <a:fillRect/>
        </a:stretch>
      </xdr:blipFill>
      <xdr:spPr>
        <a:xfrm>
          <a:off x="238125" y="78800325"/>
          <a:ext cx="212274" cy="1634"/>
        </a:xfrm>
        <a:prstGeom prst="rect">
          <a:avLst/>
        </a:prstGeom>
      </xdr:spPr>
    </xdr:pic>
    <xdr:clientData/>
  </xdr:twoCellAnchor>
  <xdr:twoCellAnchor editAs="oneCell">
    <xdr:from>
      <xdr:col>1</xdr:col>
      <xdr:colOff>0</xdr:colOff>
      <xdr:row>0</xdr:row>
      <xdr:rowOff>0</xdr:rowOff>
    </xdr:from>
    <xdr:to>
      <xdr:col>1</xdr:col>
      <xdr:colOff>212274</xdr:colOff>
      <xdr:row>0</xdr:row>
      <xdr:rowOff>1634</xdr:rowOff>
    </xdr:to>
    <xdr:pic>
      <xdr:nvPicPr>
        <xdr:cNvPr id="5" name="3 Imagen" descr="minsalud.jpg">
          <a:extLst>
            <a:ext uri="{FF2B5EF4-FFF2-40B4-BE49-F238E27FC236}">
              <a16:creationId xmlns:a16="http://schemas.microsoft.com/office/drawing/2014/main" id="{02FB5812-8F3A-4C6D-8734-E06CCA6CC4EA}"/>
            </a:ext>
          </a:extLst>
        </xdr:cNvPr>
        <xdr:cNvPicPr/>
      </xdr:nvPicPr>
      <xdr:blipFill>
        <a:blip xmlns:r="http://schemas.openxmlformats.org/officeDocument/2006/relationships" r:embed="rId1" cstate="print"/>
        <a:stretch>
          <a:fillRect/>
        </a:stretch>
      </xdr:blipFill>
      <xdr:spPr>
        <a:xfrm>
          <a:off x="238125" y="652157700"/>
          <a:ext cx="212274" cy="1634"/>
        </a:xfrm>
        <a:prstGeom prst="rect">
          <a:avLst/>
        </a:prstGeom>
      </xdr:spPr>
    </xdr:pic>
    <xdr:clientData/>
  </xdr:twoCellAnchor>
  <xdr:twoCellAnchor editAs="oneCell">
    <xdr:from>
      <xdr:col>1</xdr:col>
      <xdr:colOff>0</xdr:colOff>
      <xdr:row>0</xdr:row>
      <xdr:rowOff>0</xdr:rowOff>
    </xdr:from>
    <xdr:to>
      <xdr:col>1</xdr:col>
      <xdr:colOff>212274</xdr:colOff>
      <xdr:row>0</xdr:row>
      <xdr:rowOff>1634</xdr:rowOff>
    </xdr:to>
    <xdr:pic>
      <xdr:nvPicPr>
        <xdr:cNvPr id="6" name="3 Imagen" descr="minsalud.jpg">
          <a:extLst>
            <a:ext uri="{FF2B5EF4-FFF2-40B4-BE49-F238E27FC236}">
              <a16:creationId xmlns:a16="http://schemas.microsoft.com/office/drawing/2014/main" id="{4BEF717C-EF6F-4BA6-A920-FF707B1503EA}"/>
            </a:ext>
          </a:extLst>
        </xdr:cNvPr>
        <xdr:cNvPicPr/>
      </xdr:nvPicPr>
      <xdr:blipFill>
        <a:blip xmlns:r="http://schemas.openxmlformats.org/officeDocument/2006/relationships" r:embed="rId1" cstate="print"/>
        <a:stretch>
          <a:fillRect/>
        </a:stretch>
      </xdr:blipFill>
      <xdr:spPr>
        <a:xfrm>
          <a:off x="238125" y="699735075"/>
          <a:ext cx="212274" cy="1634"/>
        </a:xfrm>
        <a:prstGeom prst="rect">
          <a:avLst/>
        </a:prstGeom>
      </xdr:spPr>
    </xdr:pic>
    <xdr:clientData/>
  </xdr:twoCellAnchor>
  <xdr:twoCellAnchor editAs="oneCell">
    <xdr:from>
      <xdr:col>1</xdr:col>
      <xdr:colOff>0</xdr:colOff>
      <xdr:row>0</xdr:row>
      <xdr:rowOff>0</xdr:rowOff>
    </xdr:from>
    <xdr:to>
      <xdr:col>1</xdr:col>
      <xdr:colOff>212274</xdr:colOff>
      <xdr:row>0</xdr:row>
      <xdr:rowOff>2253</xdr:rowOff>
    </xdr:to>
    <xdr:pic>
      <xdr:nvPicPr>
        <xdr:cNvPr id="7" name="3 Imagen" descr="minsalud.jpg">
          <a:extLst>
            <a:ext uri="{FF2B5EF4-FFF2-40B4-BE49-F238E27FC236}">
              <a16:creationId xmlns:a16="http://schemas.microsoft.com/office/drawing/2014/main" id="{DAE999D0-02E4-4117-B92B-CD3893AAE52B}"/>
            </a:ext>
          </a:extLst>
        </xdr:cNvPr>
        <xdr:cNvPicPr/>
      </xdr:nvPicPr>
      <xdr:blipFill>
        <a:blip xmlns:r="http://schemas.openxmlformats.org/officeDocument/2006/relationships" r:embed="rId1" cstate="print"/>
        <a:stretch>
          <a:fillRect/>
        </a:stretch>
      </xdr:blipFill>
      <xdr:spPr>
        <a:xfrm>
          <a:off x="238125" y="0"/>
          <a:ext cx="212274" cy="2253"/>
        </a:xfrm>
        <a:prstGeom prst="rect">
          <a:avLst/>
        </a:prstGeom>
      </xdr:spPr>
    </xdr:pic>
    <xdr:clientData/>
  </xdr:twoCellAnchor>
  <xdr:twoCellAnchor editAs="oneCell">
    <xdr:from>
      <xdr:col>1</xdr:col>
      <xdr:colOff>0</xdr:colOff>
      <xdr:row>0</xdr:row>
      <xdr:rowOff>0</xdr:rowOff>
    </xdr:from>
    <xdr:to>
      <xdr:col>1</xdr:col>
      <xdr:colOff>212274</xdr:colOff>
      <xdr:row>0</xdr:row>
      <xdr:rowOff>2253</xdr:rowOff>
    </xdr:to>
    <xdr:pic>
      <xdr:nvPicPr>
        <xdr:cNvPr id="10" name="3 Imagen" descr="minsalud.jpg">
          <a:extLst>
            <a:ext uri="{FF2B5EF4-FFF2-40B4-BE49-F238E27FC236}">
              <a16:creationId xmlns:a16="http://schemas.microsoft.com/office/drawing/2014/main" id="{36FE4FE5-AD04-4756-8D6F-C6A1A93DF234}"/>
            </a:ext>
          </a:extLst>
        </xdr:cNvPr>
        <xdr:cNvPicPr/>
      </xdr:nvPicPr>
      <xdr:blipFill>
        <a:blip xmlns:r="http://schemas.openxmlformats.org/officeDocument/2006/relationships" r:embed="rId1" cstate="print"/>
        <a:stretch>
          <a:fillRect/>
        </a:stretch>
      </xdr:blipFill>
      <xdr:spPr>
        <a:xfrm>
          <a:off x="238125" y="0"/>
          <a:ext cx="212274" cy="2253"/>
        </a:xfrm>
        <a:prstGeom prst="rect">
          <a:avLst/>
        </a:prstGeom>
      </xdr:spPr>
    </xdr:pic>
    <xdr:clientData/>
  </xdr:twoCellAnchor>
  <xdr:twoCellAnchor editAs="oneCell">
    <xdr:from>
      <xdr:col>1</xdr:col>
      <xdr:colOff>0</xdr:colOff>
      <xdr:row>202</xdr:row>
      <xdr:rowOff>0</xdr:rowOff>
    </xdr:from>
    <xdr:to>
      <xdr:col>1</xdr:col>
      <xdr:colOff>212274</xdr:colOff>
      <xdr:row>202</xdr:row>
      <xdr:rowOff>1634</xdr:rowOff>
    </xdr:to>
    <xdr:pic>
      <xdr:nvPicPr>
        <xdr:cNvPr id="11" name="3 Imagen" descr="minsalud.jpg">
          <a:extLst>
            <a:ext uri="{FF2B5EF4-FFF2-40B4-BE49-F238E27FC236}">
              <a16:creationId xmlns:a16="http://schemas.microsoft.com/office/drawing/2014/main" id="{2D442E1D-9F0D-4F94-A106-8AA9AA4DB5BB}"/>
            </a:ext>
          </a:extLst>
        </xdr:cNvPr>
        <xdr:cNvPicPr/>
      </xdr:nvPicPr>
      <xdr:blipFill>
        <a:blip xmlns:r="http://schemas.openxmlformats.org/officeDocument/2006/relationships" r:embed="rId1" cstate="print"/>
        <a:stretch>
          <a:fillRect/>
        </a:stretch>
      </xdr:blipFill>
      <xdr:spPr>
        <a:xfrm>
          <a:off x="238125" y="78943200"/>
          <a:ext cx="212274" cy="1634"/>
        </a:xfrm>
        <a:prstGeom prst="rect">
          <a:avLst/>
        </a:prstGeom>
      </xdr:spPr>
    </xdr:pic>
    <xdr:clientData/>
  </xdr:twoCellAnchor>
  <xdr:twoCellAnchor editAs="oneCell">
    <xdr:from>
      <xdr:col>1</xdr:col>
      <xdr:colOff>0</xdr:colOff>
      <xdr:row>201</xdr:row>
      <xdr:rowOff>0</xdr:rowOff>
    </xdr:from>
    <xdr:to>
      <xdr:col>1</xdr:col>
      <xdr:colOff>212274</xdr:colOff>
      <xdr:row>201</xdr:row>
      <xdr:rowOff>1634</xdr:rowOff>
    </xdr:to>
    <xdr:pic>
      <xdr:nvPicPr>
        <xdr:cNvPr id="12" name="3 Imagen" descr="minsalud.jpg">
          <a:extLst>
            <a:ext uri="{FF2B5EF4-FFF2-40B4-BE49-F238E27FC236}">
              <a16:creationId xmlns:a16="http://schemas.microsoft.com/office/drawing/2014/main" id="{EEB010AD-8E92-4499-B20F-D49E5F6F4039}"/>
            </a:ext>
          </a:extLst>
        </xdr:cNvPr>
        <xdr:cNvPicPr/>
      </xdr:nvPicPr>
      <xdr:blipFill>
        <a:blip xmlns:r="http://schemas.openxmlformats.org/officeDocument/2006/relationships" r:embed="rId1" cstate="print"/>
        <a:stretch>
          <a:fillRect/>
        </a:stretch>
      </xdr:blipFill>
      <xdr:spPr>
        <a:xfrm>
          <a:off x="238125" y="78800325"/>
          <a:ext cx="212274" cy="1634"/>
        </a:xfrm>
        <a:prstGeom prst="rect">
          <a:avLst/>
        </a:prstGeom>
      </xdr:spPr>
    </xdr:pic>
    <xdr:clientData/>
  </xdr:twoCellAnchor>
  <xdr:twoCellAnchor editAs="oneCell">
    <xdr:from>
      <xdr:col>1</xdr:col>
      <xdr:colOff>0</xdr:colOff>
      <xdr:row>828</xdr:row>
      <xdr:rowOff>0</xdr:rowOff>
    </xdr:from>
    <xdr:to>
      <xdr:col>1</xdr:col>
      <xdr:colOff>212274</xdr:colOff>
      <xdr:row>828</xdr:row>
      <xdr:rowOff>1634</xdr:rowOff>
    </xdr:to>
    <xdr:pic>
      <xdr:nvPicPr>
        <xdr:cNvPr id="13" name="3 Imagen" descr="minsalud.jpg">
          <a:extLst>
            <a:ext uri="{FF2B5EF4-FFF2-40B4-BE49-F238E27FC236}">
              <a16:creationId xmlns:a16="http://schemas.microsoft.com/office/drawing/2014/main" id="{7E66BA8A-514E-4C94-B570-749B481B51C9}"/>
            </a:ext>
          </a:extLst>
        </xdr:cNvPr>
        <xdr:cNvPicPr/>
      </xdr:nvPicPr>
      <xdr:blipFill>
        <a:blip xmlns:r="http://schemas.openxmlformats.org/officeDocument/2006/relationships" r:embed="rId1" cstate="print"/>
        <a:stretch>
          <a:fillRect/>
        </a:stretch>
      </xdr:blipFill>
      <xdr:spPr>
        <a:xfrm>
          <a:off x="238125" y="652157700"/>
          <a:ext cx="212274" cy="1634"/>
        </a:xfrm>
        <a:prstGeom prst="rect">
          <a:avLst/>
        </a:prstGeom>
      </xdr:spPr>
    </xdr:pic>
    <xdr:clientData/>
  </xdr:twoCellAnchor>
  <xdr:twoCellAnchor editAs="oneCell">
    <xdr:from>
      <xdr:col>1</xdr:col>
      <xdr:colOff>0</xdr:colOff>
      <xdr:row>972</xdr:row>
      <xdr:rowOff>0</xdr:rowOff>
    </xdr:from>
    <xdr:to>
      <xdr:col>1</xdr:col>
      <xdr:colOff>212274</xdr:colOff>
      <xdr:row>972</xdr:row>
      <xdr:rowOff>1634</xdr:rowOff>
    </xdr:to>
    <xdr:pic>
      <xdr:nvPicPr>
        <xdr:cNvPr id="14" name="3 Imagen" descr="minsalud.jpg">
          <a:extLst>
            <a:ext uri="{FF2B5EF4-FFF2-40B4-BE49-F238E27FC236}">
              <a16:creationId xmlns:a16="http://schemas.microsoft.com/office/drawing/2014/main" id="{F2DFFA78-A275-4647-B3A8-3840252FB235}"/>
            </a:ext>
          </a:extLst>
        </xdr:cNvPr>
        <xdr:cNvPicPr/>
      </xdr:nvPicPr>
      <xdr:blipFill>
        <a:blip xmlns:r="http://schemas.openxmlformats.org/officeDocument/2006/relationships" r:embed="rId1" cstate="print"/>
        <a:stretch>
          <a:fillRect/>
        </a:stretch>
      </xdr:blipFill>
      <xdr:spPr>
        <a:xfrm>
          <a:off x="238125" y="699735075"/>
          <a:ext cx="212274" cy="1634"/>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212274</xdr:colOff>
      <xdr:row>0</xdr:row>
      <xdr:rowOff>2253</xdr:rowOff>
    </xdr:to>
    <xdr:pic>
      <xdr:nvPicPr>
        <xdr:cNvPr id="2" name="3 Imagen" descr="minsalud.jpg">
          <a:extLst>
            <a:ext uri="{FF2B5EF4-FFF2-40B4-BE49-F238E27FC236}">
              <a16:creationId xmlns:a16="http://schemas.microsoft.com/office/drawing/2014/main" id="{00000000-0008-0000-0400-000002000000}"/>
            </a:ext>
          </a:extLst>
        </xdr:cNvPr>
        <xdr:cNvPicPr/>
      </xdr:nvPicPr>
      <xdr:blipFill>
        <a:blip xmlns:r="http://schemas.openxmlformats.org/officeDocument/2006/relationships" r:embed="rId1" cstate="print"/>
        <a:stretch>
          <a:fillRect/>
        </a:stretch>
      </xdr:blipFill>
      <xdr:spPr>
        <a:xfrm>
          <a:off x="238125" y="0"/>
          <a:ext cx="212274" cy="2253"/>
        </a:xfrm>
        <a:prstGeom prst="rect">
          <a:avLst/>
        </a:prstGeom>
      </xdr:spPr>
    </xdr:pic>
    <xdr:clientData/>
  </xdr:twoCellAnchor>
  <xdr:twoCellAnchor editAs="oneCell">
    <xdr:from>
      <xdr:col>1</xdr:col>
      <xdr:colOff>0</xdr:colOff>
      <xdr:row>183</xdr:row>
      <xdr:rowOff>0</xdr:rowOff>
    </xdr:from>
    <xdr:to>
      <xdr:col>1</xdr:col>
      <xdr:colOff>212274</xdr:colOff>
      <xdr:row>183</xdr:row>
      <xdr:rowOff>1634</xdr:rowOff>
    </xdr:to>
    <xdr:pic>
      <xdr:nvPicPr>
        <xdr:cNvPr id="3" name="3 Imagen" descr="minsalud.jpg">
          <a:extLst>
            <a:ext uri="{FF2B5EF4-FFF2-40B4-BE49-F238E27FC236}">
              <a16:creationId xmlns:a16="http://schemas.microsoft.com/office/drawing/2014/main" id="{00000000-0008-0000-0400-000003000000}"/>
            </a:ext>
          </a:extLst>
        </xdr:cNvPr>
        <xdr:cNvPicPr/>
      </xdr:nvPicPr>
      <xdr:blipFill>
        <a:blip xmlns:r="http://schemas.openxmlformats.org/officeDocument/2006/relationships" r:embed="rId1" cstate="print"/>
        <a:stretch>
          <a:fillRect/>
        </a:stretch>
      </xdr:blipFill>
      <xdr:spPr>
        <a:xfrm>
          <a:off x="352425" y="200025"/>
          <a:ext cx="212274" cy="1634"/>
        </a:xfrm>
        <a:prstGeom prst="rect">
          <a:avLst/>
        </a:prstGeom>
      </xdr:spPr>
    </xdr:pic>
    <xdr:clientData/>
  </xdr:twoCellAnchor>
  <xdr:twoCellAnchor editAs="oneCell">
    <xdr:from>
      <xdr:col>1</xdr:col>
      <xdr:colOff>0</xdr:colOff>
      <xdr:row>182</xdr:row>
      <xdr:rowOff>0</xdr:rowOff>
    </xdr:from>
    <xdr:to>
      <xdr:col>1</xdr:col>
      <xdr:colOff>212274</xdr:colOff>
      <xdr:row>182</xdr:row>
      <xdr:rowOff>1634</xdr:rowOff>
    </xdr:to>
    <xdr:pic>
      <xdr:nvPicPr>
        <xdr:cNvPr id="4" name="3 Imagen" descr="minsalud.jpg">
          <a:extLst>
            <a:ext uri="{FF2B5EF4-FFF2-40B4-BE49-F238E27FC236}">
              <a16:creationId xmlns:a16="http://schemas.microsoft.com/office/drawing/2014/main" id="{00000000-0008-0000-0400-000004000000}"/>
            </a:ext>
          </a:extLst>
        </xdr:cNvPr>
        <xdr:cNvPicPr/>
      </xdr:nvPicPr>
      <xdr:blipFill>
        <a:blip xmlns:r="http://schemas.openxmlformats.org/officeDocument/2006/relationships" r:embed="rId1" cstate="print"/>
        <a:stretch>
          <a:fillRect/>
        </a:stretch>
      </xdr:blipFill>
      <xdr:spPr>
        <a:xfrm>
          <a:off x="352425" y="0"/>
          <a:ext cx="212274" cy="1634"/>
        </a:xfrm>
        <a:prstGeom prst="rect">
          <a:avLst/>
        </a:prstGeom>
      </xdr:spPr>
    </xdr:pic>
    <xdr:clientData/>
  </xdr:twoCellAnchor>
  <xdr:twoCellAnchor editAs="oneCell">
    <xdr:from>
      <xdr:col>1</xdr:col>
      <xdr:colOff>0</xdr:colOff>
      <xdr:row>804</xdr:row>
      <xdr:rowOff>0</xdr:rowOff>
    </xdr:from>
    <xdr:to>
      <xdr:col>1</xdr:col>
      <xdr:colOff>212274</xdr:colOff>
      <xdr:row>804</xdr:row>
      <xdr:rowOff>1634</xdr:rowOff>
    </xdr:to>
    <xdr:pic>
      <xdr:nvPicPr>
        <xdr:cNvPr id="5" name="3 Imagen" descr="minsalud.jpg">
          <a:extLst>
            <a:ext uri="{FF2B5EF4-FFF2-40B4-BE49-F238E27FC236}">
              <a16:creationId xmlns:a16="http://schemas.microsoft.com/office/drawing/2014/main" id="{00000000-0008-0000-0400-000005000000}"/>
            </a:ext>
          </a:extLst>
        </xdr:cNvPr>
        <xdr:cNvPicPr/>
      </xdr:nvPicPr>
      <xdr:blipFill>
        <a:blip xmlns:r="http://schemas.openxmlformats.org/officeDocument/2006/relationships" r:embed="rId1" cstate="print"/>
        <a:stretch>
          <a:fillRect/>
        </a:stretch>
      </xdr:blipFill>
      <xdr:spPr>
        <a:xfrm>
          <a:off x="219075" y="0"/>
          <a:ext cx="212274" cy="1634"/>
        </a:xfrm>
        <a:prstGeom prst="rect">
          <a:avLst/>
        </a:prstGeom>
      </xdr:spPr>
    </xdr:pic>
    <xdr:clientData/>
  </xdr:twoCellAnchor>
  <xdr:twoCellAnchor editAs="oneCell">
    <xdr:from>
      <xdr:col>1</xdr:col>
      <xdr:colOff>0</xdr:colOff>
      <xdr:row>946</xdr:row>
      <xdr:rowOff>0</xdr:rowOff>
    </xdr:from>
    <xdr:to>
      <xdr:col>1</xdr:col>
      <xdr:colOff>212274</xdr:colOff>
      <xdr:row>946</xdr:row>
      <xdr:rowOff>1634</xdr:rowOff>
    </xdr:to>
    <xdr:pic>
      <xdr:nvPicPr>
        <xdr:cNvPr id="6" name="3 Imagen" descr="minsalud.jpg">
          <a:extLst>
            <a:ext uri="{FF2B5EF4-FFF2-40B4-BE49-F238E27FC236}">
              <a16:creationId xmlns:a16="http://schemas.microsoft.com/office/drawing/2014/main" id="{00000000-0008-0000-0400-000006000000}"/>
            </a:ext>
          </a:extLst>
        </xdr:cNvPr>
        <xdr:cNvPicPr/>
      </xdr:nvPicPr>
      <xdr:blipFill>
        <a:blip xmlns:r="http://schemas.openxmlformats.org/officeDocument/2006/relationships" r:embed="rId1" cstate="print"/>
        <a:stretch>
          <a:fillRect/>
        </a:stretch>
      </xdr:blipFill>
      <xdr:spPr>
        <a:xfrm>
          <a:off x="219075" y="0"/>
          <a:ext cx="212274" cy="163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Users\laurabalca\Dropbox\Min%20Salud\Normogramas\NOR-F01%20Normograma%20201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s>
    <sheetDataSet>
      <sheetData sheetId="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funcionpublica.gov.co/eva/gestornormativo/norma.php?i=21850"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8" Type="http://schemas.openxmlformats.org/officeDocument/2006/relationships/hyperlink" Target="https://observatoriop10.cepal.org/es/tratados/convencion-internacional-lucha-la-desertificacion-paises-afectados-sequia-grave-o" TargetMode="External"/><Relationship Id="rId13" Type="http://schemas.openxmlformats.org/officeDocument/2006/relationships/hyperlink" Target="https://observatoriop10.cepal.org/es/tratados/convenio-viena-la-proteccion-la-capa-ozono" TargetMode="External"/><Relationship Id="rId18" Type="http://schemas.openxmlformats.org/officeDocument/2006/relationships/drawing" Target="../drawings/drawing4.xml"/><Relationship Id="rId3" Type="http://schemas.openxmlformats.org/officeDocument/2006/relationships/hyperlink" Target="https://observatoriop10.cepal.org/es/tratados/acuerdo-paris-la-convencion-marco-cambio-climatico" TargetMode="External"/><Relationship Id="rId7" Type="http://schemas.openxmlformats.org/officeDocument/2006/relationships/hyperlink" Target="https://observatoriop10.cepal.org/es/tratados/protocolo-kyoto-la-convencion-marco-cambio-climatico" TargetMode="External"/><Relationship Id="rId12" Type="http://schemas.openxmlformats.org/officeDocument/2006/relationships/hyperlink" Target="https://observatoriop10.cepal.org/es/tratados/protocolo-montreal-relativo-sustancias-que-agotan-la-capa-ozono" TargetMode="External"/><Relationship Id="rId17" Type="http://schemas.openxmlformats.org/officeDocument/2006/relationships/printerSettings" Target="../printerSettings/printerSettings3.bin"/><Relationship Id="rId2" Type="http://schemas.openxmlformats.org/officeDocument/2006/relationships/hyperlink" Target="https://observatoriop10.cepal.org/es/tratados/convenio-minamata-mercurio" TargetMode="External"/><Relationship Id="rId16" Type="http://schemas.openxmlformats.org/officeDocument/2006/relationships/hyperlink" Target="http://www.ilo.org/dyn/normlex/es/f?p=NORMLEXPUB:12100:0::NO:12100:P12100_INSTRUMENT_ID:312245:NO" TargetMode="External"/><Relationship Id="rId1" Type="http://schemas.openxmlformats.org/officeDocument/2006/relationships/hyperlink" Target="https://observatoriop10.cepal.org/es/tratados/protocolo-nagoya-kuala-lumpur-responsabilidad-compensacion-suplementario-al-protocolo" TargetMode="External"/><Relationship Id="rId6" Type="http://schemas.openxmlformats.org/officeDocument/2006/relationships/hyperlink" Target="https://observatoriop10.cepal.org/es/tratados/protocolo-cartagena-seguridad-la-biotecnologia-convenio-diversidad-biologica" TargetMode="External"/><Relationship Id="rId11" Type="http://schemas.openxmlformats.org/officeDocument/2006/relationships/hyperlink" Target="https://observatoriop10.cepal.org/es/tratados/convenio-la-diversidad-biologica" TargetMode="External"/><Relationship Id="rId5" Type="http://schemas.openxmlformats.org/officeDocument/2006/relationships/hyperlink" Target="https://observatoriop10.cepal.org/es/tratados/convenio-estocolmo-contaminantes-organicos-persistentes" TargetMode="External"/><Relationship Id="rId15" Type="http://schemas.openxmlformats.org/officeDocument/2006/relationships/hyperlink" Target="http://www.ilo.org/dyn/normlex/es/f?p=NORMLEXPUB:12100:0::NO:12100:P12100_INSTRUMENT_ID:312327:NO" TargetMode="External"/><Relationship Id="rId10" Type="http://schemas.openxmlformats.org/officeDocument/2006/relationships/hyperlink" Target="https://observatoriop10.cepal.org/es/tratados/convencion-marco-naciones-unidas-cambio-climatico" TargetMode="External"/><Relationship Id="rId4" Type="http://schemas.openxmlformats.org/officeDocument/2006/relationships/hyperlink" Target="https://observatoriop10.cepal.org/es/tratados/convenio-rotterdam-la-aplicacion-procedimiento-consentimiento-fundamentado-previo-ciertos" TargetMode="External"/><Relationship Id="rId9" Type="http://schemas.openxmlformats.org/officeDocument/2006/relationships/hyperlink" Target="https://observatoriop10.cepal.org/es/tratados/convenio-basilea-control-movimientos-transfronterizos-deshechos-peligrosos-su-eliminacion" TargetMode="External"/><Relationship Id="rId14" Type="http://schemas.openxmlformats.org/officeDocument/2006/relationships/hyperlink" Target="https://observatoriop10.cepal.org/es/tratados/convencion-comercio-internacional-especies-amenazadas-fauna-flora-silvestres" TargetMode="External"/></Relationships>
</file>

<file path=xl/worksheets/_rels/sheet5.xml.rels><?xml version="1.0" encoding="UTF-8" standalone="yes"?>
<Relationships xmlns="http://schemas.openxmlformats.org/package/2006/relationships"><Relationship Id="rId8" Type="http://schemas.openxmlformats.org/officeDocument/2006/relationships/hyperlink" Target="https://observatoriop10.cepal.org/es/tratados/protocolo-kyoto-la-convencion-marco-cambio-climatico" TargetMode="External"/><Relationship Id="rId13" Type="http://schemas.openxmlformats.org/officeDocument/2006/relationships/hyperlink" Target="https://observatoriop10.cepal.org/es/tratados/protocolo-montreal-relativo-sustancias-que-agotan-la-capa-ozono" TargetMode="External"/><Relationship Id="rId18" Type="http://schemas.openxmlformats.org/officeDocument/2006/relationships/printerSettings" Target="../printerSettings/printerSettings4.bin"/><Relationship Id="rId3" Type="http://schemas.openxmlformats.org/officeDocument/2006/relationships/hyperlink" Target="https://observatoriop10.cepal.org/es/tratados/convenio-minamata-mercurio" TargetMode="External"/><Relationship Id="rId7" Type="http://schemas.openxmlformats.org/officeDocument/2006/relationships/hyperlink" Target="https://observatoriop10.cepal.org/es/tratados/protocolo-cartagena-seguridad-la-biotecnologia-convenio-diversidad-biologica" TargetMode="External"/><Relationship Id="rId12" Type="http://schemas.openxmlformats.org/officeDocument/2006/relationships/hyperlink" Target="https://observatoriop10.cepal.org/es/tratados/convenio-la-diversidad-biologica" TargetMode="External"/><Relationship Id="rId17" Type="http://schemas.openxmlformats.org/officeDocument/2006/relationships/hyperlink" Target="http://www.ilo.org/dyn/normlex/es/f?p=NORMLEXPUB:12100:0::NO:12100:P12100_INSTRUMENT_ID:312245:NO" TargetMode="External"/><Relationship Id="rId2" Type="http://schemas.openxmlformats.org/officeDocument/2006/relationships/hyperlink" Target="https://observatoriop10.cepal.org/es/tratados/protocolo-nagoya-kuala-lumpur-responsabilidad-compensacion-suplementario-al-protocolo" TargetMode="External"/><Relationship Id="rId16" Type="http://schemas.openxmlformats.org/officeDocument/2006/relationships/hyperlink" Target="http://www.ilo.org/dyn/normlex/es/f?p=NORMLEXPUB:12100:0::NO:12100:P12100_INSTRUMENT_ID:312327:NO" TargetMode="External"/><Relationship Id="rId1" Type="http://schemas.openxmlformats.org/officeDocument/2006/relationships/hyperlink" Target="https://www.funcionpublica.gov.co/eva/gestornormativo/norma.php?i=21850" TargetMode="External"/><Relationship Id="rId6" Type="http://schemas.openxmlformats.org/officeDocument/2006/relationships/hyperlink" Target="https://observatoriop10.cepal.org/es/tratados/convenio-estocolmo-contaminantes-organicos-persistentes" TargetMode="External"/><Relationship Id="rId11" Type="http://schemas.openxmlformats.org/officeDocument/2006/relationships/hyperlink" Target="https://observatoriop10.cepal.org/es/tratados/convencion-marco-naciones-unidas-cambio-climatico" TargetMode="External"/><Relationship Id="rId5" Type="http://schemas.openxmlformats.org/officeDocument/2006/relationships/hyperlink" Target="https://observatoriop10.cepal.org/es/tratados/convenio-rotterdam-la-aplicacion-procedimiento-consentimiento-fundamentado-previo-ciertos" TargetMode="External"/><Relationship Id="rId15" Type="http://schemas.openxmlformats.org/officeDocument/2006/relationships/hyperlink" Target="https://observatoriop10.cepal.org/es/tratados/convencion-comercio-internacional-especies-amenazadas-fauna-flora-silvestres" TargetMode="External"/><Relationship Id="rId10" Type="http://schemas.openxmlformats.org/officeDocument/2006/relationships/hyperlink" Target="https://observatoriop10.cepal.org/es/tratados/convenio-basilea-control-movimientos-transfronterizos-deshechos-peligrosos-su-eliminacion" TargetMode="External"/><Relationship Id="rId19" Type="http://schemas.openxmlformats.org/officeDocument/2006/relationships/drawing" Target="../drawings/drawing5.xml"/><Relationship Id="rId4" Type="http://schemas.openxmlformats.org/officeDocument/2006/relationships/hyperlink" Target="https://observatoriop10.cepal.org/es/tratados/acuerdo-paris-la-convencion-marco-cambio-climatico" TargetMode="External"/><Relationship Id="rId9" Type="http://schemas.openxmlformats.org/officeDocument/2006/relationships/hyperlink" Target="https://observatoriop10.cepal.org/es/tratados/convencion-internacional-lucha-la-desertificacion-paises-afectados-sequia-grave-o" TargetMode="External"/><Relationship Id="rId14" Type="http://schemas.openxmlformats.org/officeDocument/2006/relationships/hyperlink" Target="https://observatoriop10.cepal.org/es/tratados/convenio-viena-la-proteccion-la-capa-ozono" TargetMode="External"/></Relationships>
</file>

<file path=xl/worksheets/_rels/sheet6.xml.rels><?xml version="1.0" encoding="UTF-8" standalone="yes"?>
<Relationships xmlns="http://schemas.openxmlformats.org/package/2006/relationships"><Relationship Id="rId8" Type="http://schemas.openxmlformats.org/officeDocument/2006/relationships/hyperlink" Target="https://observatoriop10.cepal.org/es/tratados/protocolo-kyoto-la-convencion-marco-cambio-climatico" TargetMode="External"/><Relationship Id="rId13" Type="http://schemas.openxmlformats.org/officeDocument/2006/relationships/hyperlink" Target="https://observatoriop10.cepal.org/es/tratados/protocolo-montreal-relativo-sustancias-que-agotan-la-capa-ozono" TargetMode="External"/><Relationship Id="rId18" Type="http://schemas.openxmlformats.org/officeDocument/2006/relationships/printerSettings" Target="../printerSettings/printerSettings5.bin"/><Relationship Id="rId3" Type="http://schemas.openxmlformats.org/officeDocument/2006/relationships/hyperlink" Target="https://observatoriop10.cepal.org/es/tratados/convenio-minamata-mercurio" TargetMode="External"/><Relationship Id="rId7" Type="http://schemas.openxmlformats.org/officeDocument/2006/relationships/hyperlink" Target="https://observatoriop10.cepal.org/es/tratados/protocolo-cartagena-seguridad-la-biotecnologia-convenio-diversidad-biologica" TargetMode="External"/><Relationship Id="rId12" Type="http://schemas.openxmlformats.org/officeDocument/2006/relationships/hyperlink" Target="https://observatoriop10.cepal.org/es/tratados/convenio-la-diversidad-biologica" TargetMode="External"/><Relationship Id="rId17" Type="http://schemas.openxmlformats.org/officeDocument/2006/relationships/hyperlink" Target="http://www.ilo.org/dyn/normlex/es/f?p=NORMLEXPUB:12100:0::NO:12100:P12100_INSTRUMENT_ID:312245:NO" TargetMode="External"/><Relationship Id="rId2" Type="http://schemas.openxmlformats.org/officeDocument/2006/relationships/hyperlink" Target="https://observatoriop10.cepal.org/es/tratados/protocolo-nagoya-kuala-lumpur-responsabilidad-compensacion-suplementario-al-protocolo" TargetMode="External"/><Relationship Id="rId16" Type="http://schemas.openxmlformats.org/officeDocument/2006/relationships/hyperlink" Target="http://www.ilo.org/dyn/normlex/es/f?p=NORMLEXPUB:12100:0::NO:12100:P12100_INSTRUMENT_ID:312327:NO" TargetMode="External"/><Relationship Id="rId1" Type="http://schemas.openxmlformats.org/officeDocument/2006/relationships/hyperlink" Target="https://www.funcionpublica.gov.co/eva/gestornormativo/norma.php?i=21850" TargetMode="External"/><Relationship Id="rId6" Type="http://schemas.openxmlformats.org/officeDocument/2006/relationships/hyperlink" Target="https://observatoriop10.cepal.org/es/tratados/convenio-estocolmo-contaminantes-organicos-persistentes" TargetMode="External"/><Relationship Id="rId11" Type="http://schemas.openxmlformats.org/officeDocument/2006/relationships/hyperlink" Target="https://observatoriop10.cepal.org/es/tratados/convencion-marco-naciones-unidas-cambio-climatico" TargetMode="External"/><Relationship Id="rId5" Type="http://schemas.openxmlformats.org/officeDocument/2006/relationships/hyperlink" Target="https://observatoriop10.cepal.org/es/tratados/convenio-rotterdam-la-aplicacion-procedimiento-consentimiento-fundamentado-previo-ciertos" TargetMode="External"/><Relationship Id="rId15" Type="http://schemas.openxmlformats.org/officeDocument/2006/relationships/hyperlink" Target="https://observatoriop10.cepal.org/es/tratados/convencion-comercio-internacional-especies-amenazadas-fauna-flora-silvestres" TargetMode="External"/><Relationship Id="rId10" Type="http://schemas.openxmlformats.org/officeDocument/2006/relationships/hyperlink" Target="https://observatoriop10.cepal.org/es/tratados/convenio-basilea-control-movimientos-transfronterizos-deshechos-peligrosos-su-eliminacion" TargetMode="External"/><Relationship Id="rId19" Type="http://schemas.openxmlformats.org/officeDocument/2006/relationships/drawing" Target="../drawings/drawing6.xml"/><Relationship Id="rId4" Type="http://schemas.openxmlformats.org/officeDocument/2006/relationships/hyperlink" Target="https://observatoriop10.cepal.org/es/tratados/acuerdo-paris-la-convencion-marco-cambio-climatico" TargetMode="External"/><Relationship Id="rId9" Type="http://schemas.openxmlformats.org/officeDocument/2006/relationships/hyperlink" Target="https://observatoriop10.cepal.org/es/tratados/convencion-internacional-lucha-la-desertificacion-paises-afectados-sequia-grave-o" TargetMode="External"/><Relationship Id="rId14" Type="http://schemas.openxmlformats.org/officeDocument/2006/relationships/hyperlink" Target="https://observatoriop10.cepal.org/es/tratados/convenio-viena-la-proteccion-la-capa-ozono"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635"/>
  <sheetViews>
    <sheetView topLeftCell="A620" workbookViewId="0">
      <selection activeCell="A3" sqref="A3:I626"/>
    </sheetView>
  </sheetViews>
  <sheetFormatPr baseColWidth="10" defaultRowHeight="15.75"/>
  <cols>
    <col min="1" max="1" width="4.625" bestFit="1" customWidth="1"/>
    <col min="2" max="2" width="13.125" bestFit="1" customWidth="1"/>
    <col min="3" max="3" width="14.5" bestFit="1" customWidth="1"/>
    <col min="4" max="4" width="4.75" customWidth="1"/>
    <col min="5" max="5" width="4.625" customWidth="1"/>
    <col min="6" max="6" width="6.5" customWidth="1"/>
    <col min="7" max="7" width="74.125" customWidth="1"/>
    <col min="9" max="9" width="10.125" bestFit="1" customWidth="1"/>
    <col min="10" max="10" width="11.25" bestFit="1" customWidth="1"/>
  </cols>
  <sheetData>
    <row r="1" spans="1:10">
      <c r="A1" s="52" t="s">
        <v>0</v>
      </c>
      <c r="B1" s="50" t="s">
        <v>1</v>
      </c>
      <c r="C1" s="50" t="s">
        <v>2</v>
      </c>
      <c r="D1" s="54" t="s">
        <v>3</v>
      </c>
      <c r="E1" s="55"/>
      <c r="F1" s="56"/>
      <c r="G1" s="50" t="s">
        <v>4</v>
      </c>
      <c r="H1" s="50" t="s">
        <v>623</v>
      </c>
      <c r="I1" s="50" t="s">
        <v>596</v>
      </c>
      <c r="J1" s="50" t="s">
        <v>597</v>
      </c>
    </row>
    <row r="2" spans="1:10">
      <c r="A2" s="53"/>
      <c r="B2" s="51"/>
      <c r="C2" s="51"/>
      <c r="D2" s="11" t="s">
        <v>5</v>
      </c>
      <c r="E2" s="11" t="s">
        <v>6</v>
      </c>
      <c r="F2" s="11" t="s">
        <v>7</v>
      </c>
      <c r="G2" s="51"/>
      <c r="H2" s="51"/>
      <c r="I2" s="51"/>
      <c r="J2" s="51"/>
    </row>
    <row r="3" spans="1:10">
      <c r="A3" s="1"/>
      <c r="B3" s="4" t="s">
        <v>8</v>
      </c>
      <c r="C3" s="2">
        <v>1893</v>
      </c>
      <c r="D3" s="3">
        <v>30</v>
      </c>
      <c r="E3" s="3">
        <v>12</v>
      </c>
      <c r="F3" s="3">
        <v>2021</v>
      </c>
      <c r="G3" s="8" t="s">
        <v>1316</v>
      </c>
      <c r="H3" s="3" t="s">
        <v>1317</v>
      </c>
      <c r="I3" s="3"/>
      <c r="J3" s="9"/>
    </row>
    <row r="4" spans="1:10" ht="34.5">
      <c r="A4" s="1">
        <v>1</v>
      </c>
      <c r="B4" s="4" t="s">
        <v>8</v>
      </c>
      <c r="C4" s="2">
        <v>1026</v>
      </c>
      <c r="D4" s="3">
        <v>31</v>
      </c>
      <c r="E4" s="3">
        <v>8</v>
      </c>
      <c r="F4" s="3">
        <v>2021</v>
      </c>
      <c r="G4" s="8" t="s">
        <v>608</v>
      </c>
      <c r="H4" s="3" t="s">
        <v>604</v>
      </c>
      <c r="I4" s="3" t="s">
        <v>609</v>
      </c>
      <c r="J4" s="9"/>
    </row>
    <row r="5" spans="1:10" ht="34.5">
      <c r="A5" s="1">
        <v>2</v>
      </c>
      <c r="B5" s="4" t="s">
        <v>8</v>
      </c>
      <c r="C5" s="2">
        <v>1019</v>
      </c>
      <c r="D5" s="3">
        <v>27</v>
      </c>
      <c r="E5" s="3">
        <v>8</v>
      </c>
      <c r="F5" s="3">
        <v>2021</v>
      </c>
      <c r="G5" s="8" t="s">
        <v>610</v>
      </c>
      <c r="H5" s="3" t="s">
        <v>601</v>
      </c>
      <c r="I5" s="3" t="s">
        <v>603</v>
      </c>
      <c r="J5" s="9"/>
    </row>
    <row r="6" spans="1:10" ht="23.25">
      <c r="A6" s="1">
        <v>3</v>
      </c>
      <c r="B6" s="4" t="s">
        <v>8</v>
      </c>
      <c r="C6" s="2">
        <v>1009</v>
      </c>
      <c r="D6" s="3">
        <v>26</v>
      </c>
      <c r="E6" s="3">
        <v>8</v>
      </c>
      <c r="F6" s="3">
        <v>2021</v>
      </c>
      <c r="G6" s="8" t="s">
        <v>611</v>
      </c>
      <c r="H6" s="3" t="s">
        <v>601</v>
      </c>
      <c r="I6" s="3" t="s">
        <v>603</v>
      </c>
      <c r="J6" s="9"/>
    </row>
    <row r="7" spans="1:10" ht="34.5">
      <c r="A7" s="1">
        <v>4</v>
      </c>
      <c r="B7" s="4" t="s">
        <v>8</v>
      </c>
      <c r="C7" s="2">
        <v>952</v>
      </c>
      <c r="D7" s="3">
        <v>19</v>
      </c>
      <c r="E7" s="3">
        <v>8</v>
      </c>
      <c r="F7" s="3">
        <v>2021</v>
      </c>
      <c r="G7" s="8" t="s">
        <v>612</v>
      </c>
      <c r="H7" s="4" t="s">
        <v>601</v>
      </c>
      <c r="I7" s="6" t="s">
        <v>613</v>
      </c>
      <c r="J7" s="7"/>
    </row>
    <row r="8" spans="1:10" ht="23.25">
      <c r="A8" s="1">
        <v>5</v>
      </c>
      <c r="B8" s="4" t="s">
        <v>8</v>
      </c>
      <c r="C8" s="2">
        <v>941</v>
      </c>
      <c r="D8" s="3">
        <v>19</v>
      </c>
      <c r="E8" s="3">
        <v>8</v>
      </c>
      <c r="F8" s="3">
        <v>2021</v>
      </c>
      <c r="G8" s="8" t="s">
        <v>614</v>
      </c>
      <c r="H8" s="4" t="s">
        <v>604</v>
      </c>
      <c r="I8" s="6" t="s">
        <v>615</v>
      </c>
      <c r="J8" s="10"/>
    </row>
    <row r="9" spans="1:10" ht="34.5">
      <c r="A9" s="1">
        <v>6</v>
      </c>
      <c r="B9" s="4" t="s">
        <v>8</v>
      </c>
      <c r="C9" s="2">
        <v>939</v>
      </c>
      <c r="D9" s="3">
        <v>19</v>
      </c>
      <c r="E9" s="3">
        <v>8</v>
      </c>
      <c r="F9" s="3">
        <v>2021</v>
      </c>
      <c r="G9" s="8" t="s">
        <v>616</v>
      </c>
      <c r="H9" s="4" t="s">
        <v>601</v>
      </c>
      <c r="I9" s="6" t="s">
        <v>617</v>
      </c>
      <c r="J9" s="10"/>
    </row>
    <row r="10" spans="1:10" ht="23.25">
      <c r="A10" s="1">
        <v>7</v>
      </c>
      <c r="B10" s="4" t="s">
        <v>8</v>
      </c>
      <c r="C10" s="2">
        <v>935</v>
      </c>
      <c r="D10" s="3">
        <v>18</v>
      </c>
      <c r="E10" s="3">
        <v>8</v>
      </c>
      <c r="F10" s="3">
        <v>2021</v>
      </c>
      <c r="G10" s="8" t="s">
        <v>618</v>
      </c>
      <c r="H10" s="4" t="s">
        <v>601</v>
      </c>
      <c r="I10" s="6" t="s">
        <v>617</v>
      </c>
      <c r="J10" s="9"/>
    </row>
    <row r="11" spans="1:10" ht="34.5">
      <c r="A11" s="1">
        <v>8</v>
      </c>
      <c r="B11" s="4" t="s">
        <v>8</v>
      </c>
      <c r="C11" s="2">
        <v>934</v>
      </c>
      <c r="D11" s="3">
        <v>18</v>
      </c>
      <c r="E11" s="3">
        <v>8</v>
      </c>
      <c r="F11" s="3">
        <v>2021</v>
      </c>
      <c r="G11" s="8" t="s">
        <v>619</v>
      </c>
      <c r="H11" s="4" t="s">
        <v>601</v>
      </c>
      <c r="I11" s="6" t="s">
        <v>617</v>
      </c>
      <c r="J11" s="9"/>
    </row>
    <row r="12" spans="1:10" ht="33.75">
      <c r="A12" s="1">
        <v>9</v>
      </c>
      <c r="B12" s="4" t="s">
        <v>8</v>
      </c>
      <c r="C12" s="2">
        <v>891</v>
      </c>
      <c r="D12" s="3">
        <v>10</v>
      </c>
      <c r="E12" s="3">
        <v>8</v>
      </c>
      <c r="F12" s="3">
        <v>2021</v>
      </c>
      <c r="G12" s="5" t="s">
        <v>447</v>
      </c>
      <c r="H12" s="4" t="s">
        <v>601</v>
      </c>
      <c r="I12" s="6" t="s">
        <v>617</v>
      </c>
      <c r="J12" s="9"/>
    </row>
    <row r="13" spans="1:10" ht="33.75">
      <c r="A13" s="1">
        <v>10</v>
      </c>
      <c r="B13" s="4" t="s">
        <v>8</v>
      </c>
      <c r="C13" s="2">
        <v>880</v>
      </c>
      <c r="D13" s="3">
        <v>6</v>
      </c>
      <c r="E13" s="3">
        <v>8</v>
      </c>
      <c r="F13" s="3">
        <v>2021</v>
      </c>
      <c r="G13" s="5" t="s">
        <v>448</v>
      </c>
      <c r="H13" s="4" t="s">
        <v>601</v>
      </c>
      <c r="I13" s="6" t="s">
        <v>617</v>
      </c>
      <c r="J13" s="9"/>
    </row>
    <row r="14" spans="1:10" ht="45">
      <c r="A14" s="1">
        <v>11</v>
      </c>
      <c r="B14" s="4" t="s">
        <v>8</v>
      </c>
      <c r="C14" s="2">
        <v>867</v>
      </c>
      <c r="D14" s="3">
        <v>2</v>
      </c>
      <c r="E14" s="3">
        <v>8</v>
      </c>
      <c r="F14" s="3">
        <v>2021</v>
      </c>
      <c r="G14" s="5" t="s">
        <v>449</v>
      </c>
      <c r="H14" s="4" t="s">
        <v>620</v>
      </c>
      <c r="I14" s="6" t="s">
        <v>621</v>
      </c>
      <c r="J14" s="7"/>
    </row>
    <row r="15" spans="1:10" ht="22.5">
      <c r="A15" s="1">
        <v>12</v>
      </c>
      <c r="B15" s="4" t="s">
        <v>8</v>
      </c>
      <c r="C15" s="2">
        <v>866</v>
      </c>
      <c r="D15" s="3">
        <v>3</v>
      </c>
      <c r="E15" s="3">
        <v>8</v>
      </c>
      <c r="F15" s="3">
        <v>2021</v>
      </c>
      <c r="G15" s="5" t="s">
        <v>450</v>
      </c>
      <c r="H15" s="4" t="s">
        <v>620</v>
      </c>
      <c r="I15" s="6" t="s">
        <v>605</v>
      </c>
      <c r="J15" s="7"/>
    </row>
    <row r="16" spans="1:10" ht="22.5">
      <c r="A16" s="1">
        <v>13</v>
      </c>
      <c r="B16" s="4" t="s">
        <v>8</v>
      </c>
      <c r="C16" s="2">
        <v>830</v>
      </c>
      <c r="D16" s="3">
        <v>26</v>
      </c>
      <c r="E16" s="3">
        <v>7</v>
      </c>
      <c r="F16" s="3">
        <v>2021</v>
      </c>
      <c r="G16" s="5" t="s">
        <v>451</v>
      </c>
      <c r="H16" s="4" t="s">
        <v>601</v>
      </c>
      <c r="I16" s="6" t="s">
        <v>617</v>
      </c>
      <c r="J16" s="10"/>
    </row>
    <row r="17" spans="1:10" ht="22.5">
      <c r="A17" s="1">
        <v>14</v>
      </c>
      <c r="B17" s="4" t="s">
        <v>8</v>
      </c>
      <c r="C17" s="2">
        <v>826</v>
      </c>
      <c r="D17" s="3">
        <v>26</v>
      </c>
      <c r="E17" s="3">
        <v>7</v>
      </c>
      <c r="F17" s="3">
        <v>2021</v>
      </c>
      <c r="G17" s="5" t="s">
        <v>452</v>
      </c>
      <c r="H17" s="4" t="s">
        <v>601</v>
      </c>
      <c r="I17" s="6" t="s">
        <v>617</v>
      </c>
      <c r="J17" s="10"/>
    </row>
    <row r="18" spans="1:10" ht="22.5">
      <c r="A18" s="1">
        <v>15</v>
      </c>
      <c r="B18" s="4" t="s">
        <v>8</v>
      </c>
      <c r="C18" s="2">
        <v>824</v>
      </c>
      <c r="D18" s="3">
        <v>26</v>
      </c>
      <c r="E18" s="3">
        <v>7</v>
      </c>
      <c r="F18" s="3">
        <v>2021</v>
      </c>
      <c r="G18" s="5" t="s">
        <v>453</v>
      </c>
      <c r="H18" s="4" t="s">
        <v>601</v>
      </c>
      <c r="I18" s="6" t="s">
        <v>617</v>
      </c>
      <c r="J18" s="10"/>
    </row>
    <row r="19" spans="1:10" ht="22.5">
      <c r="A19" s="1">
        <v>16</v>
      </c>
      <c r="B19" s="4" t="s">
        <v>8</v>
      </c>
      <c r="C19" s="2">
        <v>823</v>
      </c>
      <c r="D19" s="3">
        <v>26</v>
      </c>
      <c r="E19" s="3">
        <v>7</v>
      </c>
      <c r="F19" s="3">
        <v>2021</v>
      </c>
      <c r="G19" s="5" t="s">
        <v>454</v>
      </c>
      <c r="H19" s="4" t="s">
        <v>601</v>
      </c>
      <c r="I19" s="6" t="s">
        <v>622</v>
      </c>
      <c r="J19" s="7"/>
    </row>
    <row r="20" spans="1:10" ht="22.5">
      <c r="A20" s="1">
        <v>17</v>
      </c>
      <c r="B20" s="4" t="s">
        <v>8</v>
      </c>
      <c r="C20" s="2">
        <v>811</v>
      </c>
      <c r="D20" s="3">
        <v>23</v>
      </c>
      <c r="E20" s="3">
        <v>7</v>
      </c>
      <c r="F20" s="3">
        <v>2021</v>
      </c>
      <c r="G20" s="5" t="s">
        <v>455</v>
      </c>
      <c r="H20" s="4" t="s">
        <v>604</v>
      </c>
      <c r="I20" s="6" t="s">
        <v>617</v>
      </c>
      <c r="J20" s="10"/>
    </row>
    <row r="21" spans="1:10" ht="33.75">
      <c r="A21" s="1">
        <v>18</v>
      </c>
      <c r="B21" s="4" t="s">
        <v>8</v>
      </c>
      <c r="C21" s="2">
        <v>804</v>
      </c>
      <c r="D21" s="3">
        <v>21</v>
      </c>
      <c r="E21" s="3">
        <v>7</v>
      </c>
      <c r="F21" s="3">
        <v>2021</v>
      </c>
      <c r="G21" s="5" t="s">
        <v>456</v>
      </c>
      <c r="H21" s="4" t="s">
        <v>601</v>
      </c>
      <c r="I21" s="6" t="s">
        <v>617</v>
      </c>
      <c r="J21" s="10"/>
    </row>
    <row r="22" spans="1:10" ht="33.75">
      <c r="A22" s="1">
        <v>19</v>
      </c>
      <c r="B22" s="4" t="s">
        <v>8</v>
      </c>
      <c r="C22" s="2">
        <v>790</v>
      </c>
      <c r="D22" s="3">
        <v>21</v>
      </c>
      <c r="E22" s="3">
        <v>7</v>
      </c>
      <c r="F22" s="3">
        <v>2021</v>
      </c>
      <c r="G22" s="5" t="s">
        <v>457</v>
      </c>
      <c r="H22" s="4" t="s">
        <v>601</v>
      </c>
      <c r="I22" s="6" t="s">
        <v>617</v>
      </c>
      <c r="J22" s="7"/>
    </row>
    <row r="23" spans="1:10" ht="33.75">
      <c r="A23" s="1">
        <v>20</v>
      </c>
      <c r="B23" s="4" t="s">
        <v>8</v>
      </c>
      <c r="C23" s="2">
        <v>783</v>
      </c>
      <c r="D23" s="3">
        <v>19</v>
      </c>
      <c r="E23" s="3">
        <v>7</v>
      </c>
      <c r="F23" s="3">
        <v>2021</v>
      </c>
      <c r="G23" s="5" t="s">
        <v>458</v>
      </c>
      <c r="H23" s="4" t="s">
        <v>601</v>
      </c>
      <c r="I23" s="6" t="s">
        <v>617</v>
      </c>
      <c r="J23" s="7"/>
    </row>
    <row r="24" spans="1:10" ht="22.5">
      <c r="A24" s="1">
        <v>21</v>
      </c>
      <c r="B24" s="4" t="s">
        <v>8</v>
      </c>
      <c r="C24" s="2">
        <v>770</v>
      </c>
      <c r="D24" s="3">
        <v>13</v>
      </c>
      <c r="E24" s="3">
        <v>7</v>
      </c>
      <c r="F24" s="3">
        <v>2021</v>
      </c>
      <c r="G24" s="5" t="s">
        <v>459</v>
      </c>
      <c r="H24" s="4" t="s">
        <v>601</v>
      </c>
      <c r="I24" s="6" t="s">
        <v>617</v>
      </c>
      <c r="J24" s="10"/>
    </row>
    <row r="25" spans="1:10" ht="33.75">
      <c r="A25" s="1">
        <v>22</v>
      </c>
      <c r="B25" s="4" t="s">
        <v>8</v>
      </c>
      <c r="C25" s="2">
        <v>762</v>
      </c>
      <c r="D25" s="3">
        <v>13</v>
      </c>
      <c r="E25" s="3">
        <v>7</v>
      </c>
      <c r="F25" s="3">
        <v>2021</v>
      </c>
      <c r="G25" s="5" t="s">
        <v>460</v>
      </c>
      <c r="H25" s="4" t="s">
        <v>601</v>
      </c>
      <c r="I25" s="6" t="s">
        <v>617</v>
      </c>
      <c r="J25" s="10"/>
    </row>
    <row r="26" spans="1:10" ht="22.5">
      <c r="A26" s="1">
        <v>23</v>
      </c>
      <c r="B26" s="4" t="s">
        <v>8</v>
      </c>
      <c r="C26" s="2">
        <v>744</v>
      </c>
      <c r="D26" s="3">
        <v>2</v>
      </c>
      <c r="E26" s="3">
        <v>7</v>
      </c>
      <c r="F26" s="3">
        <v>2021</v>
      </c>
      <c r="G26" s="5" t="s">
        <v>461</v>
      </c>
      <c r="H26" s="4" t="s">
        <v>604</v>
      </c>
      <c r="I26" s="3" t="s">
        <v>609</v>
      </c>
      <c r="J26" s="9"/>
    </row>
    <row r="27" spans="1:10" ht="33.75">
      <c r="A27" s="1">
        <v>24</v>
      </c>
      <c r="B27" s="4" t="s">
        <v>8</v>
      </c>
      <c r="C27" s="2">
        <v>742</v>
      </c>
      <c r="D27" s="3">
        <v>2</v>
      </c>
      <c r="E27" s="3">
        <v>7</v>
      </c>
      <c r="F27" s="3">
        <v>2021</v>
      </c>
      <c r="G27" s="5" t="s">
        <v>462</v>
      </c>
      <c r="H27" s="4" t="s">
        <v>601</v>
      </c>
      <c r="I27" s="6" t="s">
        <v>617</v>
      </c>
      <c r="J27" s="10"/>
    </row>
    <row r="28" spans="1:10">
      <c r="A28" s="1">
        <v>25</v>
      </c>
      <c r="B28" s="4" t="s">
        <v>8</v>
      </c>
      <c r="C28" s="2">
        <v>740</v>
      </c>
      <c r="D28" s="3">
        <v>2</v>
      </c>
      <c r="E28" s="3">
        <v>7</v>
      </c>
      <c r="F28" s="3">
        <v>2021</v>
      </c>
      <c r="G28" s="5" t="s">
        <v>463</v>
      </c>
      <c r="H28" s="4" t="s">
        <v>604</v>
      </c>
      <c r="I28" s="6" t="s">
        <v>625</v>
      </c>
      <c r="J28" s="10"/>
    </row>
    <row r="29" spans="1:10" ht="22.5">
      <c r="A29" s="1">
        <v>26</v>
      </c>
      <c r="B29" s="4" t="s">
        <v>8</v>
      </c>
      <c r="C29" s="2">
        <v>739</v>
      </c>
      <c r="D29" s="3">
        <v>2</v>
      </c>
      <c r="E29" s="3">
        <v>7</v>
      </c>
      <c r="F29" s="3">
        <v>2021</v>
      </c>
      <c r="G29" s="5" t="s">
        <v>464</v>
      </c>
      <c r="H29" s="4" t="s">
        <v>601</v>
      </c>
      <c r="I29" s="6" t="s">
        <v>624</v>
      </c>
      <c r="J29" s="10"/>
    </row>
    <row r="30" spans="1:10" ht="22.5">
      <c r="A30" s="1">
        <v>27</v>
      </c>
      <c r="B30" s="4" t="s">
        <v>8</v>
      </c>
      <c r="C30" s="2">
        <v>709</v>
      </c>
      <c r="D30" s="3">
        <v>28</v>
      </c>
      <c r="E30" s="3">
        <v>6</v>
      </c>
      <c r="F30" s="3">
        <v>2021</v>
      </c>
      <c r="G30" s="5" t="s">
        <v>465</v>
      </c>
      <c r="H30" s="4" t="s">
        <v>604</v>
      </c>
      <c r="I30" s="6" t="s">
        <v>617</v>
      </c>
      <c r="J30" s="9"/>
    </row>
    <row r="31" spans="1:10" ht="45">
      <c r="A31" s="1">
        <v>28</v>
      </c>
      <c r="B31" s="4" t="s">
        <v>8</v>
      </c>
      <c r="C31" s="2">
        <v>697</v>
      </c>
      <c r="D31" s="3">
        <v>25</v>
      </c>
      <c r="E31" s="3">
        <v>6</v>
      </c>
      <c r="F31" s="3">
        <v>2021</v>
      </c>
      <c r="G31" s="5" t="s">
        <v>466</v>
      </c>
      <c r="H31" s="4" t="s">
        <v>604</v>
      </c>
      <c r="I31" s="6" t="s">
        <v>609</v>
      </c>
      <c r="J31" s="10"/>
    </row>
    <row r="32" spans="1:10" ht="33.75">
      <c r="A32" s="1">
        <v>29</v>
      </c>
      <c r="B32" s="4" t="s">
        <v>8</v>
      </c>
      <c r="C32" s="2">
        <v>690</v>
      </c>
      <c r="D32" s="3">
        <v>24</v>
      </c>
      <c r="E32" s="3">
        <v>6</v>
      </c>
      <c r="F32" s="3">
        <v>2021</v>
      </c>
      <c r="G32" s="5" t="s">
        <v>467</v>
      </c>
      <c r="H32" s="4" t="s">
        <v>601</v>
      </c>
      <c r="I32" s="6" t="s">
        <v>617</v>
      </c>
      <c r="J32" s="10"/>
    </row>
    <row r="33" spans="1:10" ht="33.75">
      <c r="A33" s="1">
        <v>30</v>
      </c>
      <c r="B33" s="4" t="s">
        <v>8</v>
      </c>
      <c r="C33" s="2">
        <v>689</v>
      </c>
      <c r="D33" s="3">
        <v>24</v>
      </c>
      <c r="E33" s="3">
        <v>6</v>
      </c>
      <c r="F33" s="3">
        <v>2021</v>
      </c>
      <c r="G33" s="5" t="s">
        <v>468</v>
      </c>
      <c r="H33" s="4" t="s">
        <v>601</v>
      </c>
      <c r="I33" s="6" t="s">
        <v>617</v>
      </c>
      <c r="J33" s="10"/>
    </row>
    <row r="34" spans="1:10" ht="33.75">
      <c r="A34" s="1">
        <v>31</v>
      </c>
      <c r="B34" s="4" t="s">
        <v>8</v>
      </c>
      <c r="C34" s="2">
        <v>688</v>
      </c>
      <c r="D34" s="3">
        <v>24</v>
      </c>
      <c r="E34" s="3">
        <v>6</v>
      </c>
      <c r="F34" s="3">
        <v>2021</v>
      </c>
      <c r="G34" s="5" t="s">
        <v>469</v>
      </c>
      <c r="H34" s="4" t="s">
        <v>601</v>
      </c>
      <c r="I34" s="6" t="s">
        <v>617</v>
      </c>
      <c r="J34" s="10"/>
    </row>
    <row r="35" spans="1:10" ht="33.75">
      <c r="A35" s="1">
        <v>32</v>
      </c>
      <c r="B35" s="4" t="s">
        <v>8</v>
      </c>
      <c r="C35" s="2">
        <v>680</v>
      </c>
      <c r="D35" s="3">
        <v>22</v>
      </c>
      <c r="E35" s="3">
        <v>6</v>
      </c>
      <c r="F35" s="3">
        <v>2021</v>
      </c>
      <c r="G35" s="5" t="s">
        <v>470</v>
      </c>
      <c r="H35" s="4" t="s">
        <v>601</v>
      </c>
      <c r="I35" s="6" t="s">
        <v>617</v>
      </c>
      <c r="J35" s="10"/>
    </row>
    <row r="36" spans="1:10" ht="22.5">
      <c r="A36" s="1">
        <v>33</v>
      </c>
      <c r="B36" s="4" t="s">
        <v>8</v>
      </c>
      <c r="C36" s="2">
        <v>655</v>
      </c>
      <c r="D36" s="3">
        <v>16</v>
      </c>
      <c r="E36" s="3">
        <v>6</v>
      </c>
      <c r="F36" s="3">
        <v>2021</v>
      </c>
      <c r="G36" s="5" t="s">
        <v>471</v>
      </c>
      <c r="H36" s="4" t="s">
        <v>601</v>
      </c>
      <c r="I36" s="6" t="s">
        <v>617</v>
      </c>
      <c r="J36" s="10"/>
    </row>
    <row r="37" spans="1:10" ht="33.75">
      <c r="A37" s="1">
        <v>34</v>
      </c>
      <c r="B37" s="4" t="s">
        <v>8</v>
      </c>
      <c r="C37" s="2">
        <v>654</v>
      </c>
      <c r="D37" s="3">
        <v>16</v>
      </c>
      <c r="E37" s="3">
        <v>6</v>
      </c>
      <c r="F37" s="3">
        <v>2021</v>
      </c>
      <c r="G37" s="5" t="s">
        <v>472</v>
      </c>
      <c r="H37" s="4" t="s">
        <v>601</v>
      </c>
      <c r="I37" s="6" t="s">
        <v>617</v>
      </c>
      <c r="J37" s="10"/>
    </row>
    <row r="38" spans="1:10" ht="33.75">
      <c r="A38" s="1">
        <v>35</v>
      </c>
      <c r="B38" s="4" t="s">
        <v>8</v>
      </c>
      <c r="C38" s="2">
        <v>648</v>
      </c>
      <c r="D38" s="3">
        <v>16</v>
      </c>
      <c r="E38" s="3">
        <v>6</v>
      </c>
      <c r="F38" s="3">
        <v>2021</v>
      </c>
      <c r="G38" s="5" t="s">
        <v>473</v>
      </c>
      <c r="H38" s="4" t="s">
        <v>601</v>
      </c>
      <c r="I38" s="6" t="s">
        <v>617</v>
      </c>
      <c r="J38" s="10"/>
    </row>
    <row r="39" spans="1:10" ht="33.75">
      <c r="A39" s="1">
        <v>36</v>
      </c>
      <c r="B39" s="4" t="s">
        <v>8</v>
      </c>
      <c r="C39" s="2">
        <v>647</v>
      </c>
      <c r="D39" s="3">
        <v>16</v>
      </c>
      <c r="E39" s="3">
        <v>6</v>
      </c>
      <c r="F39" s="3">
        <v>2021</v>
      </c>
      <c r="G39" s="5" t="s">
        <v>474</v>
      </c>
      <c r="H39" s="4" t="s">
        <v>601</v>
      </c>
      <c r="I39" s="6" t="s">
        <v>617</v>
      </c>
      <c r="J39" s="10"/>
    </row>
    <row r="40" spans="1:10" ht="33.75">
      <c r="A40" s="1">
        <v>37</v>
      </c>
      <c r="B40" s="4" t="s">
        <v>8</v>
      </c>
      <c r="C40" s="2">
        <v>639</v>
      </c>
      <c r="D40" s="3">
        <v>11</v>
      </c>
      <c r="E40" s="3">
        <v>6</v>
      </c>
      <c r="F40" s="3">
        <v>2021</v>
      </c>
      <c r="G40" s="5" t="s">
        <v>475</v>
      </c>
      <c r="H40" s="4" t="s">
        <v>601</v>
      </c>
      <c r="I40" s="6" t="s">
        <v>617</v>
      </c>
      <c r="J40" s="10"/>
    </row>
    <row r="41" spans="1:10" ht="33.75">
      <c r="A41" s="1">
        <v>38</v>
      </c>
      <c r="B41" s="4" t="s">
        <v>8</v>
      </c>
      <c r="C41" s="2">
        <v>619</v>
      </c>
      <c r="D41" s="3">
        <v>4</v>
      </c>
      <c r="E41" s="3">
        <v>6</v>
      </c>
      <c r="F41" s="3">
        <v>2021</v>
      </c>
      <c r="G41" s="5" t="s">
        <v>476</v>
      </c>
      <c r="H41" s="4" t="s">
        <v>601</v>
      </c>
      <c r="I41" s="6" t="s">
        <v>617</v>
      </c>
      <c r="J41" s="10"/>
    </row>
    <row r="42" spans="1:10" ht="22.5">
      <c r="A42" s="1">
        <v>39</v>
      </c>
      <c r="B42" s="4" t="s">
        <v>8</v>
      </c>
      <c r="C42" s="2">
        <v>601</v>
      </c>
      <c r="D42" s="3">
        <v>1</v>
      </c>
      <c r="E42" s="3">
        <v>6</v>
      </c>
      <c r="F42" s="3">
        <v>2021</v>
      </c>
      <c r="G42" s="5" t="s">
        <v>477</v>
      </c>
      <c r="H42" s="4" t="s">
        <v>604</v>
      </c>
      <c r="I42" s="3" t="s">
        <v>609</v>
      </c>
      <c r="J42" s="9"/>
    </row>
    <row r="43" spans="1:10" ht="45">
      <c r="A43" s="1">
        <v>40</v>
      </c>
      <c r="B43" s="4" t="s">
        <v>8</v>
      </c>
      <c r="C43" s="2">
        <v>596</v>
      </c>
      <c r="D43" s="3">
        <v>1</v>
      </c>
      <c r="E43" s="3">
        <v>6</v>
      </c>
      <c r="F43" s="3">
        <v>2021</v>
      </c>
      <c r="G43" s="5" t="s">
        <v>478</v>
      </c>
      <c r="H43" s="4" t="s">
        <v>601</v>
      </c>
      <c r="I43" s="6" t="s">
        <v>617</v>
      </c>
      <c r="J43" s="10"/>
    </row>
    <row r="44" spans="1:10" ht="33.75">
      <c r="A44" s="1">
        <v>41</v>
      </c>
      <c r="B44" s="4" t="s">
        <v>8</v>
      </c>
      <c r="C44" s="2">
        <v>580</v>
      </c>
      <c r="D44" s="3">
        <v>31</v>
      </c>
      <c r="E44" s="3">
        <v>5</v>
      </c>
      <c r="F44" s="3">
        <v>2021</v>
      </c>
      <c r="G44" s="5" t="s">
        <v>479</v>
      </c>
      <c r="H44" s="4" t="s">
        <v>604</v>
      </c>
      <c r="I44" s="3" t="s">
        <v>609</v>
      </c>
      <c r="J44" s="9"/>
    </row>
    <row r="45" spans="1:10" ht="45">
      <c r="A45" s="1">
        <v>42</v>
      </c>
      <c r="B45" s="4" t="s">
        <v>8</v>
      </c>
      <c r="C45" s="2">
        <v>579</v>
      </c>
      <c r="D45" s="3">
        <v>31</v>
      </c>
      <c r="E45" s="3">
        <v>5</v>
      </c>
      <c r="F45" s="3">
        <v>2021</v>
      </c>
      <c r="G45" s="5" t="s">
        <v>480</v>
      </c>
      <c r="H45" s="4" t="s">
        <v>601</v>
      </c>
      <c r="I45" s="6" t="s">
        <v>617</v>
      </c>
      <c r="J45" s="10"/>
    </row>
    <row r="46" spans="1:10" ht="22.5">
      <c r="A46" s="1">
        <v>43</v>
      </c>
      <c r="B46" s="4" t="s">
        <v>8</v>
      </c>
      <c r="C46" s="2">
        <v>530</v>
      </c>
      <c r="D46" s="3">
        <v>21</v>
      </c>
      <c r="E46" s="3">
        <v>5</v>
      </c>
      <c r="F46" s="3">
        <v>2021</v>
      </c>
      <c r="G46" s="5" t="s">
        <v>481</v>
      </c>
      <c r="H46" s="4" t="s">
        <v>604</v>
      </c>
      <c r="I46" s="6" t="s">
        <v>615</v>
      </c>
      <c r="J46" s="10"/>
    </row>
    <row r="47" spans="1:10" ht="22.5">
      <c r="A47" s="1">
        <v>44</v>
      </c>
      <c r="B47" s="4" t="s">
        <v>8</v>
      </c>
      <c r="C47" s="2">
        <v>526</v>
      </c>
      <c r="D47" s="3">
        <v>19</v>
      </c>
      <c r="E47" s="3">
        <v>5</v>
      </c>
      <c r="F47" s="3">
        <v>2021</v>
      </c>
      <c r="G47" s="5" t="s">
        <v>482</v>
      </c>
      <c r="H47" s="4" t="s">
        <v>601</v>
      </c>
      <c r="I47" s="6" t="s">
        <v>617</v>
      </c>
      <c r="J47" s="10"/>
    </row>
    <row r="48" spans="1:10" ht="22.5">
      <c r="A48" s="1">
        <v>45</v>
      </c>
      <c r="B48" s="4" t="s">
        <v>8</v>
      </c>
      <c r="C48" s="2">
        <v>525</v>
      </c>
      <c r="D48" s="3">
        <v>19</v>
      </c>
      <c r="E48" s="3">
        <v>5</v>
      </c>
      <c r="F48" s="3">
        <v>2021</v>
      </c>
      <c r="G48" s="5" t="s">
        <v>483</v>
      </c>
      <c r="H48" s="4" t="s">
        <v>601</v>
      </c>
      <c r="I48" s="6" t="s">
        <v>617</v>
      </c>
      <c r="J48" s="10"/>
    </row>
    <row r="49" spans="1:10" ht="22.5">
      <c r="A49" s="1">
        <v>46</v>
      </c>
      <c r="B49" s="4" t="s">
        <v>8</v>
      </c>
      <c r="C49" s="2">
        <v>523</v>
      </c>
      <c r="D49" s="3">
        <v>14</v>
      </c>
      <c r="E49" s="3">
        <v>5</v>
      </c>
      <c r="F49" s="3">
        <v>2021</v>
      </c>
      <c r="G49" s="5" t="s">
        <v>484</v>
      </c>
      <c r="H49" s="4" t="s">
        <v>601</v>
      </c>
      <c r="I49" s="6" t="s">
        <v>617</v>
      </c>
      <c r="J49" s="10"/>
    </row>
    <row r="50" spans="1:10" ht="22.5">
      <c r="A50" s="1">
        <v>47</v>
      </c>
      <c r="B50" s="4" t="s">
        <v>8</v>
      </c>
      <c r="C50" s="2">
        <v>520</v>
      </c>
      <c r="D50" s="3">
        <v>14</v>
      </c>
      <c r="E50" s="3">
        <v>5</v>
      </c>
      <c r="F50" s="3">
        <v>2021</v>
      </c>
      <c r="G50" s="5" t="s">
        <v>485</v>
      </c>
      <c r="H50" s="4" t="s">
        <v>601</v>
      </c>
      <c r="I50" s="6" t="s">
        <v>617</v>
      </c>
      <c r="J50" s="10"/>
    </row>
    <row r="51" spans="1:10" ht="22.5">
      <c r="A51" s="1">
        <v>48</v>
      </c>
      <c r="B51" s="4" t="s">
        <v>8</v>
      </c>
      <c r="C51" s="2">
        <v>478</v>
      </c>
      <c r="D51" s="3">
        <v>12</v>
      </c>
      <c r="E51" s="3">
        <v>5</v>
      </c>
      <c r="F51" s="3">
        <v>2021</v>
      </c>
      <c r="G51" s="5" t="s">
        <v>486</v>
      </c>
      <c r="H51" s="4" t="s">
        <v>601</v>
      </c>
      <c r="I51" s="6" t="s">
        <v>617</v>
      </c>
      <c r="J51" s="10"/>
    </row>
    <row r="52" spans="1:10" ht="33.75">
      <c r="A52" s="1">
        <v>49</v>
      </c>
      <c r="B52" s="4" t="s">
        <v>8</v>
      </c>
      <c r="C52" s="2">
        <v>468</v>
      </c>
      <c r="D52" s="3">
        <v>12</v>
      </c>
      <c r="E52" s="3">
        <v>5</v>
      </c>
      <c r="F52" s="3">
        <v>2021</v>
      </c>
      <c r="G52" s="5" t="s">
        <v>487</v>
      </c>
      <c r="H52" s="4" t="s">
        <v>601</v>
      </c>
      <c r="I52" s="6" t="s">
        <v>617</v>
      </c>
      <c r="J52" s="10"/>
    </row>
    <row r="53" spans="1:10" ht="22.5">
      <c r="A53" s="1">
        <v>50</v>
      </c>
      <c r="B53" s="4" t="s">
        <v>8</v>
      </c>
      <c r="C53" s="2">
        <v>465</v>
      </c>
      <c r="D53" s="3">
        <v>8</v>
      </c>
      <c r="E53" s="3">
        <v>5</v>
      </c>
      <c r="F53" s="3">
        <v>2021</v>
      </c>
      <c r="G53" s="5" t="s">
        <v>488</v>
      </c>
      <c r="H53" s="4" t="s">
        <v>604</v>
      </c>
      <c r="I53" s="6" t="s">
        <v>609</v>
      </c>
      <c r="J53" s="10"/>
    </row>
    <row r="54" spans="1:10" ht="22.5">
      <c r="A54" s="1">
        <v>51</v>
      </c>
      <c r="B54" s="4" t="s">
        <v>8</v>
      </c>
      <c r="C54" s="2">
        <v>452</v>
      </c>
      <c r="D54" s="3">
        <v>30</v>
      </c>
      <c r="E54" s="3">
        <v>4</v>
      </c>
      <c r="F54" s="3">
        <v>2021</v>
      </c>
      <c r="G54" s="5" t="s">
        <v>489</v>
      </c>
      <c r="H54" s="4" t="s">
        <v>604</v>
      </c>
      <c r="I54" s="6" t="s">
        <v>617</v>
      </c>
      <c r="J54" s="10"/>
    </row>
    <row r="55" spans="1:10" ht="22.5">
      <c r="A55" s="1">
        <v>52</v>
      </c>
      <c r="B55" s="4" t="s">
        <v>8</v>
      </c>
      <c r="C55" s="2">
        <v>438</v>
      </c>
      <c r="D55" s="3">
        <v>28</v>
      </c>
      <c r="E55" s="3">
        <v>4</v>
      </c>
      <c r="F55" s="3">
        <v>2021</v>
      </c>
      <c r="G55" s="5" t="s">
        <v>490</v>
      </c>
      <c r="H55" s="4" t="s">
        <v>604</v>
      </c>
      <c r="I55" s="6" t="s">
        <v>617</v>
      </c>
      <c r="J55" s="10"/>
    </row>
    <row r="56" spans="1:10" ht="22.5">
      <c r="A56" s="1">
        <v>53</v>
      </c>
      <c r="B56" s="4" t="s">
        <v>8</v>
      </c>
      <c r="C56" s="2">
        <v>421</v>
      </c>
      <c r="D56" s="3">
        <v>22</v>
      </c>
      <c r="E56" s="3">
        <v>4</v>
      </c>
      <c r="F56" s="3">
        <v>2021</v>
      </c>
      <c r="G56" s="5" t="s">
        <v>491</v>
      </c>
      <c r="H56" s="4" t="s">
        <v>601</v>
      </c>
      <c r="I56" s="6" t="s">
        <v>617</v>
      </c>
      <c r="J56" s="10"/>
    </row>
    <row r="57" spans="1:10" ht="22.5">
      <c r="A57" s="1">
        <v>54</v>
      </c>
      <c r="B57" s="4" t="s">
        <v>8</v>
      </c>
      <c r="C57" s="2">
        <v>419</v>
      </c>
      <c r="D57" s="3">
        <v>22</v>
      </c>
      <c r="E57" s="3">
        <v>4</v>
      </c>
      <c r="F57" s="3">
        <v>2021</v>
      </c>
      <c r="G57" s="5" t="s">
        <v>492</v>
      </c>
      <c r="H57" s="4" t="s">
        <v>601</v>
      </c>
      <c r="I57" s="6" t="s">
        <v>600</v>
      </c>
      <c r="J57" s="10"/>
    </row>
    <row r="58" spans="1:10" ht="22.5">
      <c r="A58" s="1">
        <v>55</v>
      </c>
      <c r="B58" s="4" t="s">
        <v>8</v>
      </c>
      <c r="C58" s="2">
        <v>415</v>
      </c>
      <c r="D58" s="3">
        <v>22</v>
      </c>
      <c r="E58" s="3">
        <v>4</v>
      </c>
      <c r="F58" s="3">
        <v>2021</v>
      </c>
      <c r="G58" s="5" t="s">
        <v>493</v>
      </c>
      <c r="H58" s="4" t="s">
        <v>604</v>
      </c>
      <c r="I58" s="3" t="s">
        <v>609</v>
      </c>
      <c r="J58" s="9"/>
    </row>
    <row r="59" spans="1:10" ht="22.5">
      <c r="A59" s="1">
        <v>56</v>
      </c>
      <c r="B59" s="4" t="s">
        <v>8</v>
      </c>
      <c r="C59" s="2">
        <v>402</v>
      </c>
      <c r="D59" s="3">
        <v>16</v>
      </c>
      <c r="E59" s="3">
        <v>4</v>
      </c>
      <c r="F59" s="3">
        <v>2021</v>
      </c>
      <c r="G59" s="5" t="s">
        <v>494</v>
      </c>
      <c r="H59" s="4" t="s">
        <v>601</v>
      </c>
      <c r="I59" s="6" t="s">
        <v>600</v>
      </c>
      <c r="J59" s="10"/>
    </row>
    <row r="60" spans="1:10" ht="22.5">
      <c r="A60" s="1">
        <v>57</v>
      </c>
      <c r="B60" s="4" t="s">
        <v>8</v>
      </c>
      <c r="C60" s="2">
        <v>400</v>
      </c>
      <c r="D60" s="3">
        <v>13</v>
      </c>
      <c r="E60" s="3">
        <v>4</v>
      </c>
      <c r="F60" s="3">
        <v>2021</v>
      </c>
      <c r="G60" s="5" t="s">
        <v>495</v>
      </c>
      <c r="H60" s="4" t="s">
        <v>601</v>
      </c>
      <c r="I60" s="6" t="s">
        <v>617</v>
      </c>
      <c r="J60" s="10"/>
    </row>
    <row r="61" spans="1:10" ht="33.75">
      <c r="A61" s="1">
        <v>58</v>
      </c>
      <c r="B61" s="4" t="s">
        <v>8</v>
      </c>
      <c r="C61" s="2">
        <v>399</v>
      </c>
      <c r="D61" s="3">
        <v>13</v>
      </c>
      <c r="E61" s="3">
        <v>4</v>
      </c>
      <c r="F61" s="3">
        <v>2021</v>
      </c>
      <c r="G61" s="5" t="s">
        <v>496</v>
      </c>
      <c r="H61" s="4" t="s">
        <v>601</v>
      </c>
      <c r="I61" s="6" t="s">
        <v>617</v>
      </c>
      <c r="J61" s="10"/>
    </row>
    <row r="62" spans="1:10" ht="22.5">
      <c r="A62" s="1">
        <v>59</v>
      </c>
      <c r="B62" s="4" t="s">
        <v>8</v>
      </c>
      <c r="C62" s="2">
        <v>380</v>
      </c>
      <c r="D62" s="3">
        <v>12</v>
      </c>
      <c r="E62" s="3">
        <v>5</v>
      </c>
      <c r="F62" s="3">
        <v>2021</v>
      </c>
      <c r="G62" s="5" t="s">
        <v>497</v>
      </c>
      <c r="H62" s="4" t="s">
        <v>604</v>
      </c>
      <c r="I62" s="6" t="s">
        <v>600</v>
      </c>
      <c r="J62" s="10"/>
    </row>
    <row r="63" spans="1:10" ht="33.75">
      <c r="A63" s="1">
        <v>60</v>
      </c>
      <c r="B63" s="4" t="s">
        <v>8</v>
      </c>
      <c r="C63" s="2">
        <v>377</v>
      </c>
      <c r="D63" s="3">
        <v>9</v>
      </c>
      <c r="E63" s="3">
        <v>4</v>
      </c>
      <c r="F63" s="3">
        <v>2021</v>
      </c>
      <c r="G63" s="5" t="s">
        <v>498</v>
      </c>
      <c r="H63" s="4" t="s">
        <v>601</v>
      </c>
      <c r="I63" s="6" t="s">
        <v>617</v>
      </c>
      <c r="J63" s="10"/>
    </row>
    <row r="64" spans="1:10" ht="22.5">
      <c r="A64" s="1">
        <v>61</v>
      </c>
      <c r="B64" s="4" t="s">
        <v>8</v>
      </c>
      <c r="C64" s="2">
        <v>344</v>
      </c>
      <c r="D64" s="3">
        <v>6</v>
      </c>
      <c r="E64" s="3">
        <v>4</v>
      </c>
      <c r="F64" s="3">
        <v>2021</v>
      </c>
      <c r="G64" s="5" t="s">
        <v>499</v>
      </c>
      <c r="H64" s="4" t="s">
        <v>601</v>
      </c>
      <c r="I64" s="6" t="s">
        <v>617</v>
      </c>
      <c r="J64" s="10"/>
    </row>
    <row r="65" spans="1:10" ht="33.75">
      <c r="A65" s="1">
        <v>62</v>
      </c>
      <c r="B65" s="4" t="s">
        <v>8</v>
      </c>
      <c r="C65" s="2">
        <v>343</v>
      </c>
      <c r="D65" s="3">
        <v>6</v>
      </c>
      <c r="E65" s="3">
        <v>4</v>
      </c>
      <c r="F65" s="3">
        <v>2021</v>
      </c>
      <c r="G65" s="5" t="s">
        <v>500</v>
      </c>
      <c r="H65" s="4" t="s">
        <v>601</v>
      </c>
      <c r="I65" s="6" t="s">
        <v>617</v>
      </c>
      <c r="J65" s="10"/>
    </row>
    <row r="66" spans="1:10" ht="22.5">
      <c r="A66" s="1">
        <v>63</v>
      </c>
      <c r="B66" s="4" t="s">
        <v>8</v>
      </c>
      <c r="C66" s="2">
        <v>333</v>
      </c>
      <c r="D66" s="3">
        <v>6</v>
      </c>
      <c r="E66" s="3">
        <v>4</v>
      </c>
      <c r="F66" s="3">
        <v>2021</v>
      </c>
      <c r="G66" s="5" t="s">
        <v>501</v>
      </c>
      <c r="H66" s="4" t="s">
        <v>601</v>
      </c>
      <c r="I66" s="6" t="s">
        <v>617</v>
      </c>
      <c r="J66" s="10"/>
    </row>
    <row r="67" spans="1:10" ht="33.75">
      <c r="A67" s="1">
        <v>64</v>
      </c>
      <c r="B67" s="4" t="s">
        <v>8</v>
      </c>
      <c r="C67" s="2">
        <v>310</v>
      </c>
      <c r="D67" s="3">
        <v>25</v>
      </c>
      <c r="E67" s="3">
        <v>3</v>
      </c>
      <c r="F67" s="3">
        <v>2021</v>
      </c>
      <c r="G67" s="5" t="s">
        <v>502</v>
      </c>
      <c r="H67" s="4" t="s">
        <v>601</v>
      </c>
      <c r="I67" s="6" t="s">
        <v>617</v>
      </c>
      <c r="J67" s="10"/>
    </row>
    <row r="68" spans="1:10" ht="33.75">
      <c r="A68" s="1">
        <v>65</v>
      </c>
      <c r="B68" s="4" t="s">
        <v>8</v>
      </c>
      <c r="C68" s="2">
        <v>288</v>
      </c>
      <c r="D68" s="3">
        <v>24</v>
      </c>
      <c r="E68" s="3">
        <v>3</v>
      </c>
      <c r="F68" s="3">
        <v>2021</v>
      </c>
      <c r="G68" s="5" t="s">
        <v>503</v>
      </c>
      <c r="H68" s="4" t="s">
        <v>601</v>
      </c>
      <c r="I68" s="6" t="s">
        <v>617</v>
      </c>
      <c r="J68" s="10"/>
    </row>
    <row r="69" spans="1:10" ht="33.75">
      <c r="A69" s="1">
        <v>66</v>
      </c>
      <c r="B69" s="4" t="s">
        <v>8</v>
      </c>
      <c r="C69" s="2">
        <v>287</v>
      </c>
      <c r="D69" s="3">
        <v>24</v>
      </c>
      <c r="E69" s="3">
        <v>3</v>
      </c>
      <c r="F69" s="3">
        <v>2021</v>
      </c>
      <c r="G69" s="5" t="s">
        <v>504</v>
      </c>
      <c r="H69" s="4" t="s">
        <v>601</v>
      </c>
      <c r="I69" s="6" t="s">
        <v>617</v>
      </c>
      <c r="J69" s="10"/>
    </row>
    <row r="70" spans="1:10" ht="45">
      <c r="A70" s="1">
        <v>67</v>
      </c>
      <c r="B70" s="4" t="s">
        <v>8</v>
      </c>
      <c r="C70" s="2">
        <v>286</v>
      </c>
      <c r="D70" s="3">
        <v>24</v>
      </c>
      <c r="E70" s="3">
        <v>3</v>
      </c>
      <c r="F70" s="3">
        <v>2021</v>
      </c>
      <c r="G70" s="5" t="s">
        <v>505</v>
      </c>
      <c r="H70" s="4" t="s">
        <v>601</v>
      </c>
      <c r="I70" s="6" t="s">
        <v>617</v>
      </c>
      <c r="J70" s="10"/>
    </row>
    <row r="71" spans="1:10" ht="22.5">
      <c r="A71" s="1">
        <v>68</v>
      </c>
      <c r="B71" s="4" t="s">
        <v>8</v>
      </c>
      <c r="C71" s="2">
        <v>279</v>
      </c>
      <c r="D71" s="3">
        <v>15</v>
      </c>
      <c r="E71" s="3">
        <v>3</v>
      </c>
      <c r="F71" s="3">
        <v>2021</v>
      </c>
      <c r="G71" s="5" t="s">
        <v>506</v>
      </c>
      <c r="H71" s="4" t="s">
        <v>601</v>
      </c>
      <c r="I71" s="6" t="s">
        <v>617</v>
      </c>
      <c r="J71" s="10"/>
    </row>
    <row r="72" spans="1:10" ht="45">
      <c r="A72" s="1">
        <v>69</v>
      </c>
      <c r="B72" s="4" t="s">
        <v>8</v>
      </c>
      <c r="C72" s="2">
        <v>256</v>
      </c>
      <c r="D72" s="3">
        <v>9</v>
      </c>
      <c r="E72" s="3">
        <v>3</v>
      </c>
      <c r="F72" s="3">
        <v>2021</v>
      </c>
      <c r="G72" s="5" t="s">
        <v>507</v>
      </c>
      <c r="H72" s="4" t="s">
        <v>604</v>
      </c>
      <c r="I72" s="6" t="s">
        <v>617</v>
      </c>
      <c r="J72" s="9"/>
    </row>
    <row r="73" spans="1:10" ht="22.5">
      <c r="A73" s="1">
        <v>70</v>
      </c>
      <c r="B73" s="4" t="s">
        <v>8</v>
      </c>
      <c r="C73" s="2">
        <v>248</v>
      </c>
      <c r="D73" s="3">
        <v>9</v>
      </c>
      <c r="E73" s="3">
        <v>3</v>
      </c>
      <c r="F73" s="3">
        <v>2021</v>
      </c>
      <c r="G73" s="5" t="s">
        <v>508</v>
      </c>
      <c r="H73" s="4" t="s">
        <v>601</v>
      </c>
      <c r="I73" s="6" t="s">
        <v>617</v>
      </c>
      <c r="J73" s="10"/>
    </row>
    <row r="74" spans="1:10" ht="33.75">
      <c r="A74" s="1">
        <v>71</v>
      </c>
      <c r="B74" s="4" t="s">
        <v>8</v>
      </c>
      <c r="C74" s="2">
        <v>247</v>
      </c>
      <c r="D74" s="3">
        <v>9</v>
      </c>
      <c r="E74" s="3">
        <v>3</v>
      </c>
      <c r="F74" s="3">
        <v>2021</v>
      </c>
      <c r="G74" s="5" t="s">
        <v>509</v>
      </c>
      <c r="H74" s="4" t="s">
        <v>601</v>
      </c>
      <c r="I74" s="6" t="s">
        <v>617</v>
      </c>
      <c r="J74" s="10"/>
    </row>
    <row r="75" spans="1:10" ht="33.75">
      <c r="A75" s="1">
        <v>72</v>
      </c>
      <c r="B75" s="4" t="s">
        <v>8</v>
      </c>
      <c r="C75" s="2">
        <v>223</v>
      </c>
      <c r="D75" s="3">
        <v>2</v>
      </c>
      <c r="E75" s="3"/>
      <c r="F75" s="3">
        <v>2021</v>
      </c>
      <c r="G75" s="5" t="s">
        <v>510</v>
      </c>
      <c r="H75" s="4" t="s">
        <v>601</v>
      </c>
      <c r="I75" s="6" t="s">
        <v>617</v>
      </c>
      <c r="J75" s="10"/>
    </row>
    <row r="76" spans="1:10" ht="33.75">
      <c r="A76" s="1">
        <v>73</v>
      </c>
      <c r="B76" s="4" t="s">
        <v>8</v>
      </c>
      <c r="C76" s="2">
        <v>206</v>
      </c>
      <c r="D76" s="3">
        <v>26</v>
      </c>
      <c r="E76" s="3">
        <v>2</v>
      </c>
      <c r="F76" s="3">
        <v>2021</v>
      </c>
      <c r="G76" s="5" t="s">
        <v>479</v>
      </c>
      <c r="H76" s="4" t="s">
        <v>604</v>
      </c>
      <c r="I76" s="3" t="s">
        <v>609</v>
      </c>
      <c r="J76" s="9"/>
    </row>
    <row r="77" spans="1:10" ht="33.75">
      <c r="A77" s="1">
        <v>74</v>
      </c>
      <c r="B77" s="4" t="s">
        <v>8</v>
      </c>
      <c r="C77" s="2">
        <v>205</v>
      </c>
      <c r="D77" s="3">
        <v>26</v>
      </c>
      <c r="E77" s="3">
        <v>2</v>
      </c>
      <c r="F77" s="3">
        <v>2021</v>
      </c>
      <c r="G77" s="5" t="s">
        <v>511</v>
      </c>
      <c r="H77" s="4" t="s">
        <v>601</v>
      </c>
      <c r="I77" s="6" t="s">
        <v>617</v>
      </c>
      <c r="J77" s="10"/>
    </row>
    <row r="78" spans="1:10" ht="22.5">
      <c r="A78" s="1">
        <v>75</v>
      </c>
      <c r="B78" s="4" t="s">
        <v>8</v>
      </c>
      <c r="C78" s="2">
        <v>191</v>
      </c>
      <c r="D78" s="3"/>
      <c r="E78" s="3">
        <v>2</v>
      </c>
      <c r="F78" s="3">
        <v>2021</v>
      </c>
      <c r="G78" s="5" t="s">
        <v>512</v>
      </c>
      <c r="H78" s="4" t="s">
        <v>601</v>
      </c>
      <c r="I78" s="6" t="s">
        <v>617</v>
      </c>
      <c r="J78" s="10"/>
    </row>
    <row r="79" spans="1:10" ht="22.5">
      <c r="A79" s="1">
        <v>76</v>
      </c>
      <c r="B79" s="4" t="s">
        <v>8</v>
      </c>
      <c r="C79" s="2">
        <v>189</v>
      </c>
      <c r="D79" s="3">
        <v>23</v>
      </c>
      <c r="E79" s="3">
        <v>2</v>
      </c>
      <c r="F79" s="3">
        <v>2021</v>
      </c>
      <c r="G79" s="5" t="s">
        <v>513</v>
      </c>
      <c r="H79" s="4" t="s">
        <v>604</v>
      </c>
      <c r="I79" s="6" t="s">
        <v>600</v>
      </c>
      <c r="J79" s="10"/>
    </row>
    <row r="80" spans="1:10" ht="33.75">
      <c r="A80" s="1">
        <v>77</v>
      </c>
      <c r="B80" s="4" t="s">
        <v>8</v>
      </c>
      <c r="C80" s="2">
        <v>154</v>
      </c>
      <c r="D80" s="3">
        <v>11</v>
      </c>
      <c r="E80" s="3">
        <v>2</v>
      </c>
      <c r="F80" s="3">
        <v>2021</v>
      </c>
      <c r="G80" s="5" t="s">
        <v>514</v>
      </c>
      <c r="H80" s="4" t="s">
        <v>601</v>
      </c>
      <c r="I80" s="6" t="s">
        <v>617</v>
      </c>
      <c r="J80" s="10"/>
    </row>
    <row r="81" spans="1:10" ht="22.5">
      <c r="A81" s="1">
        <v>78</v>
      </c>
      <c r="B81" s="4" t="s">
        <v>8</v>
      </c>
      <c r="C81" s="2">
        <v>124</v>
      </c>
      <c r="D81" s="3">
        <v>2</v>
      </c>
      <c r="E81" s="3">
        <v>2</v>
      </c>
      <c r="F81" s="3">
        <v>2021</v>
      </c>
      <c r="G81" s="5" t="s">
        <v>515</v>
      </c>
      <c r="H81" s="4" t="s">
        <v>601</v>
      </c>
      <c r="I81" s="6" t="s">
        <v>617</v>
      </c>
      <c r="J81" s="10"/>
    </row>
    <row r="82" spans="1:10">
      <c r="A82" s="1">
        <v>79</v>
      </c>
      <c r="B82" s="4" t="s">
        <v>8</v>
      </c>
      <c r="C82" s="2">
        <v>109</v>
      </c>
      <c r="D82" s="3">
        <v>29</v>
      </c>
      <c r="E82" s="3">
        <v>1</v>
      </c>
      <c r="F82" s="3">
        <v>2021</v>
      </c>
      <c r="G82" s="5" t="s">
        <v>516</v>
      </c>
      <c r="H82" s="4" t="s">
        <v>604</v>
      </c>
      <c r="I82" s="3" t="s">
        <v>609</v>
      </c>
      <c r="J82" s="9"/>
    </row>
    <row r="83" spans="1:10" ht="33.75">
      <c r="A83" s="1">
        <v>80</v>
      </c>
      <c r="B83" s="4" t="s">
        <v>8</v>
      </c>
      <c r="C83" s="2">
        <v>99</v>
      </c>
      <c r="D83" s="3">
        <v>27</v>
      </c>
      <c r="E83" s="3">
        <v>1</v>
      </c>
      <c r="F83" s="3">
        <v>2021</v>
      </c>
      <c r="G83" s="5" t="s">
        <v>517</v>
      </c>
      <c r="H83" s="4" t="s">
        <v>601</v>
      </c>
      <c r="I83" s="6" t="s">
        <v>617</v>
      </c>
      <c r="J83" s="10"/>
    </row>
    <row r="84" spans="1:10" ht="33.75">
      <c r="A84" s="1">
        <v>81</v>
      </c>
      <c r="B84" s="4" t="s">
        <v>8</v>
      </c>
      <c r="C84" s="2">
        <v>93</v>
      </c>
      <c r="D84" s="3">
        <v>27</v>
      </c>
      <c r="E84" s="3">
        <v>1</v>
      </c>
      <c r="F84" s="3">
        <v>2021</v>
      </c>
      <c r="G84" s="5" t="s">
        <v>518</v>
      </c>
      <c r="H84" s="4" t="s">
        <v>601</v>
      </c>
      <c r="I84" s="6" t="s">
        <v>617</v>
      </c>
      <c r="J84" s="10"/>
    </row>
    <row r="85" spans="1:10" ht="22.5">
      <c r="A85" s="1">
        <v>82</v>
      </c>
      <c r="B85" s="4" t="s">
        <v>8</v>
      </c>
      <c r="C85" s="2">
        <v>87</v>
      </c>
      <c r="D85" s="3">
        <v>27</v>
      </c>
      <c r="E85" s="3">
        <v>1</v>
      </c>
      <c r="F85" s="3">
        <v>2021</v>
      </c>
      <c r="G85" s="5" t="s">
        <v>519</v>
      </c>
      <c r="H85" s="4" t="s">
        <v>601</v>
      </c>
      <c r="I85" s="6" t="s">
        <v>617</v>
      </c>
      <c r="J85" s="10"/>
    </row>
    <row r="86" spans="1:10">
      <c r="A86" s="1">
        <v>83</v>
      </c>
      <c r="B86" s="4" t="s">
        <v>8</v>
      </c>
      <c r="C86" s="2">
        <v>83</v>
      </c>
      <c r="D86" s="3">
        <v>26</v>
      </c>
      <c r="E86" s="3">
        <v>1</v>
      </c>
      <c r="F86" s="3">
        <v>2021</v>
      </c>
      <c r="G86" s="5" t="s">
        <v>520</v>
      </c>
      <c r="H86" s="4" t="s">
        <v>599</v>
      </c>
      <c r="I86" s="3" t="s">
        <v>609</v>
      </c>
      <c r="J86" s="9"/>
    </row>
    <row r="87" spans="1:10" ht="45">
      <c r="A87" s="1">
        <v>84</v>
      </c>
      <c r="B87" s="4" t="s">
        <v>8</v>
      </c>
      <c r="C87" s="2">
        <v>52</v>
      </c>
      <c r="D87" s="3">
        <v>19</v>
      </c>
      <c r="E87" s="3">
        <v>1</v>
      </c>
      <c r="F87" s="3">
        <v>2021</v>
      </c>
      <c r="G87" s="5" t="s">
        <v>521</v>
      </c>
      <c r="H87" s="4" t="s">
        <v>620</v>
      </c>
      <c r="I87" s="6" t="s">
        <v>605</v>
      </c>
      <c r="J87" s="7"/>
    </row>
    <row r="88" spans="1:10" ht="22.5">
      <c r="A88" s="1">
        <v>85</v>
      </c>
      <c r="B88" s="4" t="s">
        <v>8</v>
      </c>
      <c r="C88" s="2">
        <v>45</v>
      </c>
      <c r="D88" s="3">
        <v>15</v>
      </c>
      <c r="E88" s="3">
        <v>1</v>
      </c>
      <c r="F88" s="3">
        <v>2021</v>
      </c>
      <c r="G88" s="5" t="s">
        <v>522</v>
      </c>
      <c r="H88" s="4" t="s">
        <v>601</v>
      </c>
      <c r="I88" s="6" t="s">
        <v>617</v>
      </c>
      <c r="J88" s="10"/>
    </row>
    <row r="89" spans="1:10" ht="33.75">
      <c r="A89" s="1">
        <v>86</v>
      </c>
      <c r="B89" s="4" t="s">
        <v>8</v>
      </c>
      <c r="C89" s="2">
        <v>39</v>
      </c>
      <c r="D89" s="3">
        <v>14</v>
      </c>
      <c r="E89" s="3">
        <v>1</v>
      </c>
      <c r="F89" s="3">
        <v>2021</v>
      </c>
      <c r="G89" s="5" t="s">
        <v>523</v>
      </c>
      <c r="H89" s="4" t="s">
        <v>604</v>
      </c>
      <c r="I89" s="3" t="s">
        <v>609</v>
      </c>
      <c r="J89" s="9"/>
    </row>
    <row r="90" spans="1:10" ht="33.75">
      <c r="A90" s="1">
        <v>87</v>
      </c>
      <c r="B90" s="4" t="s">
        <v>8</v>
      </c>
      <c r="C90" s="2">
        <v>23</v>
      </c>
      <c r="D90" s="3">
        <v>7</v>
      </c>
      <c r="E90" s="3">
        <v>1</v>
      </c>
      <c r="F90" s="3">
        <v>2021</v>
      </c>
      <c r="G90" s="5" t="s">
        <v>524</v>
      </c>
      <c r="H90" s="4" t="s">
        <v>620</v>
      </c>
      <c r="I90" s="6" t="s">
        <v>605</v>
      </c>
      <c r="J90" s="7"/>
    </row>
    <row r="91" spans="1:10" ht="33.75">
      <c r="A91" s="1">
        <v>88</v>
      </c>
      <c r="B91" s="4" t="s">
        <v>8</v>
      </c>
      <c r="C91" s="2">
        <v>1824</v>
      </c>
      <c r="D91" s="3">
        <v>31</v>
      </c>
      <c r="E91" s="3">
        <v>12</v>
      </c>
      <c r="F91" s="3">
        <v>2020</v>
      </c>
      <c r="G91" s="5" t="s">
        <v>525</v>
      </c>
      <c r="H91" s="4" t="s">
        <v>601</v>
      </c>
      <c r="I91" s="6" t="s">
        <v>617</v>
      </c>
      <c r="J91" s="10"/>
    </row>
    <row r="92" spans="1:10">
      <c r="A92" s="1">
        <v>89</v>
      </c>
      <c r="B92" s="4" t="s">
        <v>8</v>
      </c>
      <c r="C92" s="2">
        <v>1821</v>
      </c>
      <c r="D92" s="3">
        <v>31</v>
      </c>
      <c r="E92" s="3">
        <v>12</v>
      </c>
      <c r="F92" s="3">
        <v>2020</v>
      </c>
      <c r="G92" s="5" t="s">
        <v>526</v>
      </c>
      <c r="H92" s="4" t="s">
        <v>601</v>
      </c>
      <c r="I92" s="6" t="s">
        <v>617</v>
      </c>
      <c r="J92" s="10"/>
    </row>
    <row r="93" spans="1:10" ht="33.75">
      <c r="A93" s="1">
        <v>90</v>
      </c>
      <c r="B93" s="4" t="s">
        <v>8</v>
      </c>
      <c r="C93" s="2">
        <v>1818</v>
      </c>
      <c r="D93" s="3">
        <v>31</v>
      </c>
      <c r="E93" s="3">
        <v>12</v>
      </c>
      <c r="F93" s="3">
        <v>2020</v>
      </c>
      <c r="G93" s="5" t="s">
        <v>527</v>
      </c>
      <c r="H93" s="4" t="s">
        <v>601</v>
      </c>
      <c r="I93" s="6" t="s">
        <v>617</v>
      </c>
      <c r="J93" s="10"/>
    </row>
    <row r="94" spans="1:10" ht="45">
      <c r="A94" s="1">
        <v>91</v>
      </c>
      <c r="B94" s="4" t="s">
        <v>8</v>
      </c>
      <c r="C94" s="2">
        <v>1812</v>
      </c>
      <c r="D94" s="3">
        <v>31</v>
      </c>
      <c r="E94" s="3">
        <v>12</v>
      </c>
      <c r="F94" s="3">
        <v>2020</v>
      </c>
      <c r="G94" s="5" t="s">
        <v>528</v>
      </c>
      <c r="H94" s="4" t="s">
        <v>604</v>
      </c>
      <c r="I94" s="6" t="s">
        <v>600</v>
      </c>
      <c r="J94" s="10"/>
    </row>
    <row r="95" spans="1:10" ht="22.5">
      <c r="A95" s="1">
        <v>92</v>
      </c>
      <c r="B95" s="4" t="s">
        <v>8</v>
      </c>
      <c r="C95" s="2">
        <v>1811</v>
      </c>
      <c r="D95" s="3">
        <v>31</v>
      </c>
      <c r="E95" s="3">
        <v>12</v>
      </c>
      <c r="F95" s="3">
        <v>2020</v>
      </c>
      <c r="G95" s="5" t="s">
        <v>529</v>
      </c>
      <c r="H95" s="4" t="s">
        <v>604</v>
      </c>
      <c r="I95" s="6" t="s">
        <v>617</v>
      </c>
      <c r="J95" s="9"/>
    </row>
    <row r="96" spans="1:10" ht="33.75">
      <c r="A96" s="1">
        <v>93</v>
      </c>
      <c r="B96" s="4" t="s">
        <v>8</v>
      </c>
      <c r="C96" s="2">
        <v>1810</v>
      </c>
      <c r="D96" s="3">
        <v>31</v>
      </c>
      <c r="E96" s="3">
        <v>12</v>
      </c>
      <c r="F96" s="3">
        <v>2020</v>
      </c>
      <c r="G96" s="5" t="s">
        <v>530</v>
      </c>
      <c r="H96" s="4" t="s">
        <v>604</v>
      </c>
      <c r="I96" s="6" t="s">
        <v>600</v>
      </c>
      <c r="J96" s="10"/>
    </row>
    <row r="97" spans="1:10" ht="33.75">
      <c r="A97" s="1">
        <v>94</v>
      </c>
      <c r="B97" s="4" t="s">
        <v>8</v>
      </c>
      <c r="C97" s="2">
        <v>1809</v>
      </c>
      <c r="D97" s="3">
        <v>31</v>
      </c>
      <c r="E97" s="3">
        <v>12</v>
      </c>
      <c r="F97" s="3">
        <v>2020</v>
      </c>
      <c r="G97" s="5" t="s">
        <v>531</v>
      </c>
      <c r="H97" s="4" t="s">
        <v>604</v>
      </c>
      <c r="I97" s="6" t="s">
        <v>617</v>
      </c>
      <c r="J97" s="10"/>
    </row>
    <row r="98" spans="1:10" ht="22.5">
      <c r="A98" s="1">
        <v>95</v>
      </c>
      <c r="B98" s="4" t="s">
        <v>8</v>
      </c>
      <c r="C98" s="2">
        <v>1806</v>
      </c>
      <c r="D98" s="3">
        <v>31</v>
      </c>
      <c r="E98" s="3">
        <v>12</v>
      </c>
      <c r="F98" s="3">
        <v>2020</v>
      </c>
      <c r="G98" s="5" t="s">
        <v>532</v>
      </c>
      <c r="H98" s="4" t="s">
        <v>601</v>
      </c>
      <c r="I98" s="6" t="s">
        <v>617</v>
      </c>
      <c r="J98" s="10"/>
    </row>
    <row r="99" spans="1:10" ht="33.75">
      <c r="A99" s="1">
        <v>96</v>
      </c>
      <c r="B99" s="4" t="s">
        <v>8</v>
      </c>
      <c r="C99" s="2">
        <v>1794</v>
      </c>
      <c r="D99" s="3">
        <v>30</v>
      </c>
      <c r="E99" s="3">
        <v>12</v>
      </c>
      <c r="F99" s="3">
        <v>2020</v>
      </c>
      <c r="G99" s="5" t="s">
        <v>533</v>
      </c>
      <c r="H99" s="4" t="s">
        <v>601</v>
      </c>
      <c r="I99" s="6" t="s">
        <v>617</v>
      </c>
      <c r="J99" s="10"/>
    </row>
    <row r="100" spans="1:10" ht="33.75">
      <c r="A100" s="1">
        <v>97</v>
      </c>
      <c r="B100" s="4" t="s">
        <v>8</v>
      </c>
      <c r="C100" s="2">
        <v>1787</v>
      </c>
      <c r="D100" s="3">
        <v>29</v>
      </c>
      <c r="E100" s="3">
        <v>12</v>
      </c>
      <c r="F100" s="3">
        <v>2020</v>
      </c>
      <c r="G100" s="5" t="s">
        <v>534</v>
      </c>
      <c r="H100" s="4" t="s">
        <v>604</v>
      </c>
      <c r="I100" s="3" t="s">
        <v>609</v>
      </c>
      <c r="J100" s="9"/>
    </row>
    <row r="101" spans="1:10" ht="33.75">
      <c r="A101" s="1">
        <v>98</v>
      </c>
      <c r="B101" s="4" t="s">
        <v>8</v>
      </c>
      <c r="C101" s="2">
        <v>1778</v>
      </c>
      <c r="D101" s="3">
        <v>24</v>
      </c>
      <c r="E101" s="3">
        <v>12</v>
      </c>
      <c r="F101" s="3">
        <v>2020</v>
      </c>
      <c r="G101" s="5" t="s">
        <v>535</v>
      </c>
      <c r="H101" s="4" t="s">
        <v>601</v>
      </c>
      <c r="I101" s="6" t="s">
        <v>617</v>
      </c>
      <c r="J101" s="10"/>
    </row>
    <row r="102" spans="1:10" ht="33.75">
      <c r="A102" s="1">
        <v>99</v>
      </c>
      <c r="B102" s="4" t="s">
        <v>8</v>
      </c>
      <c r="C102" s="2">
        <v>1768</v>
      </c>
      <c r="D102" s="3">
        <v>24</v>
      </c>
      <c r="E102" s="3">
        <v>12</v>
      </c>
      <c r="F102" s="3">
        <v>2020</v>
      </c>
      <c r="G102" s="5" t="s">
        <v>536</v>
      </c>
      <c r="H102" s="4" t="s">
        <v>601</v>
      </c>
      <c r="I102" s="6" t="s">
        <v>617</v>
      </c>
      <c r="J102" s="10"/>
    </row>
    <row r="103" spans="1:10" ht="45">
      <c r="A103" s="1">
        <v>100</v>
      </c>
      <c r="B103" s="4" t="s">
        <v>8</v>
      </c>
      <c r="C103" s="2">
        <v>1764</v>
      </c>
      <c r="D103" s="3">
        <v>23</v>
      </c>
      <c r="E103" s="3">
        <v>12</v>
      </c>
      <c r="F103" s="3">
        <v>2020</v>
      </c>
      <c r="G103" s="5" t="s">
        <v>406</v>
      </c>
      <c r="H103" s="4" t="s">
        <v>601</v>
      </c>
      <c r="I103" s="6" t="s">
        <v>617</v>
      </c>
      <c r="J103" s="10"/>
    </row>
    <row r="104" spans="1:10" ht="22.5">
      <c r="A104" s="1">
        <v>101</v>
      </c>
      <c r="B104" s="4" t="s">
        <v>8</v>
      </c>
      <c r="C104" s="2">
        <v>1756</v>
      </c>
      <c r="D104" s="3">
        <v>23</v>
      </c>
      <c r="E104" s="3">
        <v>12</v>
      </c>
      <c r="F104" s="3">
        <v>2020</v>
      </c>
      <c r="G104" s="5" t="s">
        <v>537</v>
      </c>
      <c r="H104" s="4" t="s">
        <v>601</v>
      </c>
      <c r="I104" s="6" t="s">
        <v>617</v>
      </c>
      <c r="J104" s="10"/>
    </row>
    <row r="105" spans="1:10" ht="33.75">
      <c r="A105" s="1">
        <v>102</v>
      </c>
      <c r="B105" s="4" t="s">
        <v>8</v>
      </c>
      <c r="C105" s="2">
        <v>1749</v>
      </c>
      <c r="D105" s="3">
        <v>22</v>
      </c>
      <c r="E105" s="3">
        <v>12</v>
      </c>
      <c r="F105" s="3">
        <v>2020</v>
      </c>
      <c r="G105" s="5" t="s">
        <v>538</v>
      </c>
      <c r="H105" s="4" t="s">
        <v>601</v>
      </c>
      <c r="I105" s="6" t="s">
        <v>617</v>
      </c>
      <c r="J105" s="10"/>
    </row>
    <row r="106" spans="1:10" ht="33.75">
      <c r="A106" s="1">
        <v>103</v>
      </c>
      <c r="B106" s="4" t="s">
        <v>8</v>
      </c>
      <c r="C106" s="2">
        <v>1735</v>
      </c>
      <c r="D106" s="3">
        <v>22</v>
      </c>
      <c r="E106" s="3">
        <v>12</v>
      </c>
      <c r="F106" s="3">
        <v>2020</v>
      </c>
      <c r="G106" s="5" t="s">
        <v>539</v>
      </c>
      <c r="H106" s="4" t="s">
        <v>601</v>
      </c>
      <c r="I106" s="6" t="s">
        <v>617</v>
      </c>
      <c r="J106" s="10"/>
    </row>
    <row r="107" spans="1:10" ht="33.75">
      <c r="A107" s="1">
        <v>104</v>
      </c>
      <c r="B107" s="4" t="s">
        <v>8</v>
      </c>
      <c r="C107" s="2">
        <v>1731</v>
      </c>
      <c r="D107" s="3">
        <v>22</v>
      </c>
      <c r="E107" s="3">
        <v>12</v>
      </c>
      <c r="F107" s="3">
        <v>2020</v>
      </c>
      <c r="G107" s="5" t="s">
        <v>540</v>
      </c>
      <c r="H107" s="4" t="s">
        <v>601</v>
      </c>
      <c r="I107" s="6" t="s">
        <v>617</v>
      </c>
      <c r="J107" s="10"/>
    </row>
    <row r="108" spans="1:10" ht="33.75">
      <c r="A108" s="1">
        <v>105</v>
      </c>
      <c r="B108" s="4" t="s">
        <v>8</v>
      </c>
      <c r="C108" s="2">
        <v>1711</v>
      </c>
      <c r="D108" s="3">
        <v>19</v>
      </c>
      <c r="E108" s="3">
        <v>12</v>
      </c>
      <c r="F108" s="3">
        <v>2020</v>
      </c>
      <c r="G108" s="5" t="s">
        <v>541</v>
      </c>
      <c r="H108" s="4" t="s">
        <v>604</v>
      </c>
      <c r="I108" s="6" t="s">
        <v>617</v>
      </c>
      <c r="J108" s="10"/>
    </row>
    <row r="109" spans="1:10" ht="33.75">
      <c r="A109" s="1">
        <v>106</v>
      </c>
      <c r="B109" s="4" t="s">
        <v>8</v>
      </c>
      <c r="C109" s="2">
        <v>1710</v>
      </c>
      <c r="D109" s="3">
        <v>19</v>
      </c>
      <c r="E109" s="3">
        <v>12</v>
      </c>
      <c r="F109" s="3">
        <v>2020</v>
      </c>
      <c r="G109" s="5" t="s">
        <v>542</v>
      </c>
      <c r="H109" s="4" t="s">
        <v>604</v>
      </c>
      <c r="I109" s="6" t="s">
        <v>600</v>
      </c>
      <c r="J109" s="10"/>
    </row>
    <row r="110" spans="1:10" ht="45">
      <c r="A110" s="1">
        <v>107</v>
      </c>
      <c r="B110" s="4" t="s">
        <v>8</v>
      </c>
      <c r="C110" s="2">
        <v>1701</v>
      </c>
      <c r="D110" s="3">
        <v>19</v>
      </c>
      <c r="E110" s="3">
        <v>12</v>
      </c>
      <c r="F110" s="3">
        <v>2020</v>
      </c>
      <c r="G110" s="5" t="s">
        <v>543</v>
      </c>
      <c r="H110" s="4" t="s">
        <v>601</v>
      </c>
      <c r="I110" s="6" t="s">
        <v>617</v>
      </c>
      <c r="J110" s="10"/>
    </row>
    <row r="111" spans="1:10" ht="56.25">
      <c r="A111" s="1">
        <v>108</v>
      </c>
      <c r="B111" s="4" t="s">
        <v>8</v>
      </c>
      <c r="C111" s="2">
        <v>1688</v>
      </c>
      <c r="D111" s="3">
        <v>17</v>
      </c>
      <c r="E111" s="3">
        <v>12</v>
      </c>
      <c r="F111" s="3">
        <v>2020</v>
      </c>
      <c r="G111" s="5" t="s">
        <v>544</v>
      </c>
      <c r="H111" s="4" t="s">
        <v>601</v>
      </c>
      <c r="I111" s="6" t="s">
        <v>617</v>
      </c>
      <c r="J111" s="10"/>
    </row>
    <row r="112" spans="1:10" ht="33.75">
      <c r="A112" s="1">
        <v>109</v>
      </c>
      <c r="B112" s="4" t="s">
        <v>8</v>
      </c>
      <c r="C112" s="2">
        <v>1687</v>
      </c>
      <c r="D112" s="3">
        <v>17</v>
      </c>
      <c r="E112" s="3">
        <v>12</v>
      </c>
      <c r="F112" s="3">
        <v>2020</v>
      </c>
      <c r="G112" s="5" t="s">
        <v>545</v>
      </c>
      <c r="H112" s="4" t="s">
        <v>601</v>
      </c>
      <c r="I112" s="6" t="s">
        <v>617</v>
      </c>
      <c r="J112" s="10"/>
    </row>
    <row r="113" spans="1:10" ht="33.75">
      <c r="A113" s="1">
        <v>110</v>
      </c>
      <c r="B113" s="4" t="s">
        <v>8</v>
      </c>
      <c r="C113" s="2">
        <v>1678</v>
      </c>
      <c r="D113" s="3">
        <v>17</v>
      </c>
      <c r="E113" s="3">
        <v>12</v>
      </c>
      <c r="F113" s="3">
        <v>2020</v>
      </c>
      <c r="G113" s="5" t="s">
        <v>546</v>
      </c>
      <c r="H113" s="4" t="s">
        <v>601</v>
      </c>
      <c r="I113" s="6" t="s">
        <v>617</v>
      </c>
      <c r="J113" s="10"/>
    </row>
    <row r="114" spans="1:10" ht="22.5">
      <c r="A114" s="1">
        <v>111</v>
      </c>
      <c r="B114" s="4" t="s">
        <v>8</v>
      </c>
      <c r="C114" s="2">
        <v>1649</v>
      </c>
      <c r="D114" s="3">
        <v>14</v>
      </c>
      <c r="E114" s="3">
        <v>12</v>
      </c>
      <c r="F114" s="3">
        <v>2020</v>
      </c>
      <c r="G114" s="5" t="s">
        <v>547</v>
      </c>
      <c r="H114" s="4" t="s">
        <v>604</v>
      </c>
      <c r="I114" s="6" t="s">
        <v>600</v>
      </c>
      <c r="J114" s="10"/>
    </row>
    <row r="115" spans="1:10" ht="67.5">
      <c r="A115" s="1">
        <v>112</v>
      </c>
      <c r="B115" s="4" t="s">
        <v>8</v>
      </c>
      <c r="C115" s="2">
        <v>1640</v>
      </c>
      <c r="D115" s="3">
        <v>14</v>
      </c>
      <c r="E115" s="3">
        <v>12</v>
      </c>
      <c r="F115" s="3">
        <v>2020</v>
      </c>
      <c r="G115" s="5" t="s">
        <v>548</v>
      </c>
      <c r="H115" s="4" t="s">
        <v>601</v>
      </c>
      <c r="I115" s="6" t="s">
        <v>617</v>
      </c>
      <c r="J115" s="10"/>
    </row>
    <row r="116" spans="1:10" ht="33.75">
      <c r="A116" s="1">
        <v>113</v>
      </c>
      <c r="B116" s="4" t="s">
        <v>8</v>
      </c>
      <c r="C116" s="2">
        <v>1618</v>
      </c>
      <c r="D116" s="3">
        <v>7</v>
      </c>
      <c r="E116" s="3">
        <v>12</v>
      </c>
      <c r="F116" s="3">
        <v>2020</v>
      </c>
      <c r="G116" s="5" t="s">
        <v>549</v>
      </c>
      <c r="H116" s="4" t="s">
        <v>601</v>
      </c>
      <c r="I116" s="6" t="s">
        <v>617</v>
      </c>
      <c r="J116" s="10"/>
    </row>
    <row r="117" spans="1:10" ht="33.75">
      <c r="A117" s="1">
        <v>114</v>
      </c>
      <c r="B117" s="4" t="s">
        <v>8</v>
      </c>
      <c r="C117" s="2">
        <v>1585</v>
      </c>
      <c r="D117" s="3">
        <v>2</v>
      </c>
      <c r="E117" s="3">
        <v>12</v>
      </c>
      <c r="F117" s="3">
        <v>2020</v>
      </c>
      <c r="G117" s="5" t="s">
        <v>550</v>
      </c>
      <c r="H117" s="4" t="s">
        <v>601</v>
      </c>
      <c r="I117" s="6" t="s">
        <v>617</v>
      </c>
      <c r="J117" s="10"/>
    </row>
    <row r="118" spans="1:10" ht="22.5">
      <c r="A118" s="1">
        <v>115</v>
      </c>
      <c r="B118" s="4" t="s">
        <v>8</v>
      </c>
      <c r="C118" s="2">
        <v>1567</v>
      </c>
      <c r="D118" s="3">
        <v>30</v>
      </c>
      <c r="E118" s="3">
        <v>11</v>
      </c>
      <c r="F118" s="3">
        <v>2020</v>
      </c>
      <c r="G118" s="5" t="s">
        <v>551</v>
      </c>
      <c r="H118" s="4" t="s">
        <v>601</v>
      </c>
      <c r="I118" s="6" t="s">
        <v>617</v>
      </c>
      <c r="J118" s="10"/>
    </row>
    <row r="119" spans="1:10" ht="45">
      <c r="A119" s="1">
        <v>116</v>
      </c>
      <c r="B119" s="4" t="s">
        <v>8</v>
      </c>
      <c r="C119" s="2">
        <v>1550</v>
      </c>
      <c r="D119" s="3">
        <v>28</v>
      </c>
      <c r="E119" s="3">
        <v>11</v>
      </c>
      <c r="F119" s="3">
        <v>2020</v>
      </c>
      <c r="G119" s="5" t="s">
        <v>552</v>
      </c>
      <c r="H119" s="4" t="s">
        <v>604</v>
      </c>
      <c r="I119" s="3" t="s">
        <v>609</v>
      </c>
      <c r="J119" s="9"/>
    </row>
    <row r="120" spans="1:10" ht="33.75">
      <c r="A120" s="1">
        <v>117</v>
      </c>
      <c r="B120" s="4" t="s">
        <v>8</v>
      </c>
      <c r="C120" s="2">
        <v>1543</v>
      </c>
      <c r="D120" s="3">
        <v>24</v>
      </c>
      <c r="E120" s="3">
        <v>11</v>
      </c>
      <c r="F120" s="3">
        <v>2020</v>
      </c>
      <c r="G120" s="5" t="s">
        <v>553</v>
      </c>
      <c r="H120" s="4" t="s">
        <v>601</v>
      </c>
      <c r="I120" s="6" t="s">
        <v>617</v>
      </c>
      <c r="J120" s="10"/>
    </row>
    <row r="121" spans="1:10" ht="22.5">
      <c r="A121" s="1">
        <v>118</v>
      </c>
      <c r="B121" s="4" t="s">
        <v>8</v>
      </c>
      <c r="C121" s="2">
        <v>1538</v>
      </c>
      <c r="D121" s="3">
        <v>24</v>
      </c>
      <c r="E121" s="3">
        <v>11</v>
      </c>
      <c r="F121" s="3">
        <v>2020</v>
      </c>
      <c r="G121" s="5" t="s">
        <v>554</v>
      </c>
      <c r="H121" s="4" t="s">
        <v>601</v>
      </c>
      <c r="I121" s="6" t="s">
        <v>617</v>
      </c>
      <c r="J121" s="10"/>
    </row>
    <row r="122" spans="1:10" ht="33.75">
      <c r="A122" s="1">
        <v>119</v>
      </c>
      <c r="B122" s="4" t="s">
        <v>8</v>
      </c>
      <c r="C122" s="2">
        <v>1468</v>
      </c>
      <c r="D122" s="3">
        <v>12</v>
      </c>
      <c r="E122" s="3">
        <v>11</v>
      </c>
      <c r="F122" s="3">
        <v>2020</v>
      </c>
      <c r="G122" s="5" t="s">
        <v>555</v>
      </c>
      <c r="H122" s="4" t="s">
        <v>601</v>
      </c>
      <c r="I122" s="6" t="s">
        <v>617</v>
      </c>
      <c r="J122" s="10"/>
    </row>
    <row r="123" spans="1:10" ht="33.75">
      <c r="A123" s="1">
        <v>120</v>
      </c>
      <c r="B123" s="4" t="s">
        <v>8</v>
      </c>
      <c r="C123" s="2">
        <v>1433</v>
      </c>
      <c r="D123" s="3">
        <v>5</v>
      </c>
      <c r="E123" s="3">
        <v>11</v>
      </c>
      <c r="F123" s="3">
        <v>2020</v>
      </c>
      <c r="G123" s="5" t="s">
        <v>556</v>
      </c>
      <c r="H123" s="4" t="s">
        <v>601</v>
      </c>
      <c r="I123" s="6" t="s">
        <v>617</v>
      </c>
      <c r="J123" s="10"/>
    </row>
    <row r="124" spans="1:10" ht="33.75">
      <c r="A124" s="1">
        <v>121</v>
      </c>
      <c r="B124" s="4" t="s">
        <v>8</v>
      </c>
      <c r="C124" s="2">
        <v>1432</v>
      </c>
      <c r="D124" s="3">
        <v>5</v>
      </c>
      <c r="E124" s="3">
        <v>11</v>
      </c>
      <c r="F124" s="3">
        <v>2020</v>
      </c>
      <c r="G124" s="5" t="s">
        <v>557</v>
      </c>
      <c r="H124" s="4" t="s">
        <v>601</v>
      </c>
      <c r="I124" s="6" t="s">
        <v>617</v>
      </c>
      <c r="J124" s="10"/>
    </row>
    <row r="125" spans="1:10" ht="22.5">
      <c r="A125" s="1">
        <v>122</v>
      </c>
      <c r="B125" s="4" t="s">
        <v>8</v>
      </c>
      <c r="C125" s="2">
        <v>1429</v>
      </c>
      <c r="D125" s="3">
        <v>5</v>
      </c>
      <c r="E125" s="3">
        <v>11</v>
      </c>
      <c r="F125" s="3">
        <v>2020</v>
      </c>
      <c r="G125" s="5" t="s">
        <v>558</v>
      </c>
      <c r="H125" s="4" t="s">
        <v>601</v>
      </c>
      <c r="I125" s="6" t="s">
        <v>617</v>
      </c>
      <c r="J125" s="10"/>
    </row>
    <row r="126" spans="1:10" ht="33.75">
      <c r="A126" s="1">
        <v>123</v>
      </c>
      <c r="B126" s="4" t="s">
        <v>8</v>
      </c>
      <c r="C126" s="2">
        <v>1420</v>
      </c>
      <c r="D126" s="3">
        <v>3</v>
      </c>
      <c r="E126" s="3">
        <v>11</v>
      </c>
      <c r="F126" s="3">
        <v>2020</v>
      </c>
      <c r="G126" s="5" t="s">
        <v>559</v>
      </c>
      <c r="H126" s="4" t="s">
        <v>601</v>
      </c>
      <c r="I126" s="6" t="s">
        <v>617</v>
      </c>
      <c r="J126" s="10"/>
    </row>
    <row r="127" spans="1:10" ht="22.5">
      <c r="A127" s="1">
        <v>124</v>
      </c>
      <c r="B127" s="4" t="s">
        <v>8</v>
      </c>
      <c r="C127" s="2">
        <v>1419</v>
      </c>
      <c r="D127" s="3">
        <v>3</v>
      </c>
      <c r="E127" s="3">
        <v>11</v>
      </c>
      <c r="F127" s="3">
        <v>2020</v>
      </c>
      <c r="G127" s="5" t="s">
        <v>560</v>
      </c>
      <c r="H127" s="4" t="s">
        <v>601</v>
      </c>
      <c r="I127" s="6" t="s">
        <v>617</v>
      </c>
      <c r="J127" s="10"/>
    </row>
    <row r="128" spans="1:10" ht="22.5">
      <c r="A128" s="1">
        <v>125</v>
      </c>
      <c r="B128" s="4" t="s">
        <v>8</v>
      </c>
      <c r="C128" s="2">
        <v>818</v>
      </c>
      <c r="D128" s="3">
        <v>4</v>
      </c>
      <c r="E128" s="3">
        <v>6</v>
      </c>
      <c r="F128" s="3">
        <v>2020</v>
      </c>
      <c r="G128" s="5" t="s">
        <v>561</v>
      </c>
      <c r="H128" s="4" t="s">
        <v>601</v>
      </c>
      <c r="I128" s="3" t="s">
        <v>609</v>
      </c>
      <c r="J128" s="9"/>
    </row>
    <row r="129" spans="1:10" ht="33.75">
      <c r="A129" s="1">
        <v>126</v>
      </c>
      <c r="B129" s="4" t="s">
        <v>8</v>
      </c>
      <c r="C129" s="2">
        <v>808</v>
      </c>
      <c r="D129" s="3">
        <v>4</v>
      </c>
      <c r="E129" s="3">
        <v>6</v>
      </c>
      <c r="F129" s="3">
        <v>2020</v>
      </c>
      <c r="G129" s="5" t="s">
        <v>445</v>
      </c>
      <c r="H129" s="4" t="s">
        <v>604</v>
      </c>
      <c r="I129" s="3" t="s">
        <v>609</v>
      </c>
      <c r="J129" s="9"/>
    </row>
    <row r="130" spans="1:10" ht="22.5">
      <c r="A130" s="1">
        <v>127</v>
      </c>
      <c r="B130" s="4" t="s">
        <v>8</v>
      </c>
      <c r="C130" s="2">
        <v>803</v>
      </c>
      <c r="D130" s="3">
        <v>4</v>
      </c>
      <c r="E130" s="3">
        <v>6</v>
      </c>
      <c r="F130" s="3">
        <v>2020</v>
      </c>
      <c r="G130" s="5" t="s">
        <v>562</v>
      </c>
      <c r="H130" s="4" t="s">
        <v>601</v>
      </c>
      <c r="I130" s="3" t="s">
        <v>609</v>
      </c>
      <c r="J130" s="9"/>
    </row>
    <row r="131" spans="1:10" ht="33.75">
      <c r="A131" s="1">
        <v>128</v>
      </c>
      <c r="B131" s="4" t="s">
        <v>8</v>
      </c>
      <c r="C131" s="2">
        <v>800</v>
      </c>
      <c r="D131" s="3">
        <v>4</v>
      </c>
      <c r="E131" s="3">
        <v>6</v>
      </c>
      <c r="F131" s="3">
        <v>2020</v>
      </c>
      <c r="G131" s="5" t="s">
        <v>446</v>
      </c>
      <c r="H131" s="4" t="s">
        <v>604</v>
      </c>
      <c r="I131" s="6" t="s">
        <v>600</v>
      </c>
      <c r="J131" s="10"/>
    </row>
    <row r="132" spans="1:10" ht="33.75">
      <c r="A132" s="1">
        <v>129</v>
      </c>
      <c r="B132" s="4" t="s">
        <v>8</v>
      </c>
      <c r="C132" s="2">
        <v>796</v>
      </c>
      <c r="D132" s="3">
        <v>4</v>
      </c>
      <c r="E132" s="3">
        <v>6</v>
      </c>
      <c r="F132" s="3">
        <v>2020</v>
      </c>
      <c r="G132" s="5" t="s">
        <v>563</v>
      </c>
      <c r="H132" s="4" t="s">
        <v>601</v>
      </c>
      <c r="I132" s="3" t="s">
        <v>609</v>
      </c>
      <c r="J132" s="9"/>
    </row>
    <row r="133" spans="1:10" ht="33.75">
      <c r="A133" s="1">
        <v>130</v>
      </c>
      <c r="B133" s="4" t="s">
        <v>8</v>
      </c>
      <c r="C133" s="2">
        <v>767</v>
      </c>
      <c r="D133" s="3">
        <v>30</v>
      </c>
      <c r="E133" s="3">
        <v>5</v>
      </c>
      <c r="F133" s="3">
        <v>2020</v>
      </c>
      <c r="G133" s="5" t="s">
        <v>440</v>
      </c>
      <c r="H133" s="4" t="s">
        <v>601</v>
      </c>
      <c r="I133" s="6" t="s">
        <v>617</v>
      </c>
      <c r="J133" s="10"/>
    </row>
    <row r="134" spans="1:10" ht="22.5">
      <c r="A134" s="1">
        <v>131</v>
      </c>
      <c r="B134" s="4" t="s">
        <v>8</v>
      </c>
      <c r="C134" s="2">
        <v>749</v>
      </c>
      <c r="D134" s="3">
        <v>58</v>
      </c>
      <c r="E134" s="3">
        <v>5</v>
      </c>
      <c r="F134" s="3">
        <v>2020</v>
      </c>
      <c r="G134" s="5" t="s">
        <v>429</v>
      </c>
      <c r="H134" s="4" t="s">
        <v>604</v>
      </c>
      <c r="I134" s="3" t="s">
        <v>609</v>
      </c>
      <c r="J134" s="9"/>
    </row>
    <row r="135" spans="1:10" ht="22.5">
      <c r="A135" s="1">
        <v>132</v>
      </c>
      <c r="B135" s="4" t="s">
        <v>8</v>
      </c>
      <c r="C135" s="2">
        <v>746</v>
      </c>
      <c r="D135" s="3">
        <v>28</v>
      </c>
      <c r="E135" s="3">
        <v>5</v>
      </c>
      <c r="F135" s="3">
        <v>2020</v>
      </c>
      <c r="G135" s="5" t="s">
        <v>441</v>
      </c>
      <c r="H135" s="4" t="s">
        <v>601</v>
      </c>
      <c r="I135" s="6" t="s">
        <v>617</v>
      </c>
      <c r="J135" s="10"/>
    </row>
    <row r="136" spans="1:10" ht="33.75">
      <c r="A136" s="1">
        <v>133</v>
      </c>
      <c r="B136" s="4" t="s">
        <v>8</v>
      </c>
      <c r="C136" s="2">
        <v>697</v>
      </c>
      <c r="D136" s="3">
        <v>26</v>
      </c>
      <c r="E136" s="3">
        <v>5</v>
      </c>
      <c r="F136" s="3">
        <v>2020</v>
      </c>
      <c r="G136" s="5" t="s">
        <v>564</v>
      </c>
      <c r="H136" s="4" t="s">
        <v>601</v>
      </c>
      <c r="I136" s="6" t="s">
        <v>617</v>
      </c>
      <c r="J136" s="10"/>
    </row>
    <row r="137" spans="1:10" ht="22.5">
      <c r="A137" s="1">
        <v>134</v>
      </c>
      <c r="B137" s="4" t="s">
        <v>8</v>
      </c>
      <c r="C137" s="2">
        <v>691</v>
      </c>
      <c r="D137" s="3">
        <v>22</v>
      </c>
      <c r="E137" s="3">
        <v>5</v>
      </c>
      <c r="F137" s="3">
        <v>2020</v>
      </c>
      <c r="G137" s="5" t="s">
        <v>565</v>
      </c>
      <c r="H137" s="4" t="s">
        <v>601</v>
      </c>
      <c r="I137" s="6" t="s">
        <v>617</v>
      </c>
      <c r="J137" s="10"/>
    </row>
    <row r="138" spans="1:10" ht="22.5">
      <c r="A138" s="1">
        <v>135</v>
      </c>
      <c r="B138" s="4" t="s">
        <v>8</v>
      </c>
      <c r="C138" s="2">
        <v>689</v>
      </c>
      <c r="D138" s="3">
        <v>22</v>
      </c>
      <c r="E138" s="3">
        <v>5</v>
      </c>
      <c r="F138" s="3">
        <v>2020</v>
      </c>
      <c r="G138" s="5" t="s">
        <v>442</v>
      </c>
      <c r="H138" s="4" t="s">
        <v>604</v>
      </c>
      <c r="I138" s="3" t="s">
        <v>609</v>
      </c>
      <c r="J138" s="9"/>
    </row>
    <row r="139" spans="1:10" ht="33.75">
      <c r="A139" s="1">
        <v>136</v>
      </c>
      <c r="B139" s="4" t="s">
        <v>8</v>
      </c>
      <c r="C139" s="2">
        <v>686</v>
      </c>
      <c r="D139" s="3">
        <v>22</v>
      </c>
      <c r="E139" s="3">
        <v>5</v>
      </c>
      <c r="F139" s="3">
        <v>2020</v>
      </c>
      <c r="G139" s="5" t="s">
        <v>443</v>
      </c>
      <c r="H139" s="4" t="s">
        <v>601</v>
      </c>
      <c r="I139" s="3" t="s">
        <v>609</v>
      </c>
      <c r="J139" s="9"/>
    </row>
    <row r="140" spans="1:10" ht="33.75">
      <c r="A140" s="1">
        <v>137</v>
      </c>
      <c r="B140" s="4" t="s">
        <v>8</v>
      </c>
      <c r="C140" s="2">
        <v>681</v>
      </c>
      <c r="D140" s="3">
        <v>21</v>
      </c>
      <c r="E140" s="3">
        <v>5</v>
      </c>
      <c r="F140" s="3">
        <v>2020</v>
      </c>
      <c r="G140" s="5" t="s">
        <v>444</v>
      </c>
      <c r="H140" s="4" t="s">
        <v>601</v>
      </c>
      <c r="I140" s="6" t="s">
        <v>617</v>
      </c>
      <c r="J140" s="10"/>
    </row>
    <row r="141" spans="1:10" ht="45">
      <c r="A141" s="1">
        <v>138</v>
      </c>
      <c r="B141" s="4" t="s">
        <v>8</v>
      </c>
      <c r="C141" s="2">
        <v>680</v>
      </c>
      <c r="D141" s="3">
        <v>21</v>
      </c>
      <c r="E141" s="3">
        <v>5</v>
      </c>
      <c r="F141" s="3">
        <v>2020</v>
      </c>
      <c r="G141" s="5" t="s">
        <v>566</v>
      </c>
      <c r="H141" s="4" t="s">
        <v>601</v>
      </c>
      <c r="I141" s="6" t="s">
        <v>617</v>
      </c>
      <c r="J141" s="10"/>
    </row>
    <row r="142" spans="1:10" ht="22.5">
      <c r="A142" s="1">
        <v>139</v>
      </c>
      <c r="B142" s="4" t="s">
        <v>8</v>
      </c>
      <c r="C142" s="2">
        <v>662</v>
      </c>
      <c r="D142" s="3">
        <v>14</v>
      </c>
      <c r="E142" s="3">
        <v>5</v>
      </c>
      <c r="F142" s="3">
        <v>2020</v>
      </c>
      <c r="G142" s="5" t="s">
        <v>567</v>
      </c>
      <c r="H142" s="4" t="s">
        <v>601</v>
      </c>
      <c r="I142" s="3" t="s">
        <v>609</v>
      </c>
      <c r="J142" s="9"/>
    </row>
    <row r="143" spans="1:10" ht="22.5">
      <c r="A143" s="1">
        <v>140</v>
      </c>
      <c r="B143" s="4" t="s">
        <v>8</v>
      </c>
      <c r="C143" s="2">
        <v>640</v>
      </c>
      <c r="D143" s="3">
        <v>11</v>
      </c>
      <c r="E143" s="3">
        <v>5</v>
      </c>
      <c r="F143" s="3">
        <v>2020</v>
      </c>
      <c r="G143" s="5" t="s">
        <v>568</v>
      </c>
      <c r="H143" s="4" t="s">
        <v>601</v>
      </c>
      <c r="I143" s="6" t="s">
        <v>600</v>
      </c>
      <c r="J143" s="10"/>
    </row>
    <row r="144" spans="1:10" ht="22.5">
      <c r="A144" s="1">
        <v>141</v>
      </c>
      <c r="B144" s="4" t="s">
        <v>8</v>
      </c>
      <c r="C144" s="2">
        <v>636</v>
      </c>
      <c r="D144" s="3">
        <v>6</v>
      </c>
      <c r="E144" s="3">
        <v>5</v>
      </c>
      <c r="F144" s="3">
        <v>2020</v>
      </c>
      <c r="G144" s="5" t="s">
        <v>429</v>
      </c>
      <c r="H144" s="4" t="s">
        <v>604</v>
      </c>
      <c r="I144" s="3" t="s">
        <v>609</v>
      </c>
      <c r="J144" s="9"/>
    </row>
    <row r="145" spans="1:10" ht="22.5">
      <c r="A145" s="1">
        <v>142</v>
      </c>
      <c r="B145" s="4" t="s">
        <v>8</v>
      </c>
      <c r="C145" s="2">
        <v>634</v>
      </c>
      <c r="D145" s="3">
        <v>5</v>
      </c>
      <c r="E145" s="3">
        <v>5</v>
      </c>
      <c r="F145" s="3">
        <v>2020</v>
      </c>
      <c r="G145" s="5" t="s">
        <v>569</v>
      </c>
      <c r="H145" s="4" t="s">
        <v>601</v>
      </c>
      <c r="I145" s="3" t="s">
        <v>609</v>
      </c>
      <c r="J145" s="9"/>
    </row>
    <row r="146" spans="1:10" ht="33.75">
      <c r="A146" s="1">
        <v>143</v>
      </c>
      <c r="B146" s="4" t="s">
        <v>8</v>
      </c>
      <c r="C146" s="2">
        <v>622</v>
      </c>
      <c r="D146" s="3">
        <v>2</v>
      </c>
      <c r="E146" s="3">
        <v>5</v>
      </c>
      <c r="F146" s="3">
        <v>2020</v>
      </c>
      <c r="G146" s="5" t="s">
        <v>570</v>
      </c>
      <c r="H146" s="4" t="s">
        <v>601</v>
      </c>
      <c r="I146" s="6" t="s">
        <v>617</v>
      </c>
      <c r="J146" s="10"/>
    </row>
    <row r="147" spans="1:10" ht="33.75">
      <c r="A147" s="1">
        <v>144</v>
      </c>
      <c r="B147" s="4" t="s">
        <v>8</v>
      </c>
      <c r="C147" s="2">
        <v>621</v>
      </c>
      <c r="D147" s="3">
        <v>2</v>
      </c>
      <c r="E147" s="3">
        <v>5</v>
      </c>
      <c r="F147" s="3">
        <v>2020</v>
      </c>
      <c r="G147" s="5" t="s">
        <v>571</v>
      </c>
      <c r="H147" s="4" t="s">
        <v>601</v>
      </c>
      <c r="I147" s="6" t="s">
        <v>617</v>
      </c>
      <c r="J147" s="10"/>
    </row>
    <row r="148" spans="1:10" ht="33.75">
      <c r="A148" s="1">
        <v>145</v>
      </c>
      <c r="B148" s="4" t="s">
        <v>8</v>
      </c>
      <c r="C148" s="2">
        <v>614</v>
      </c>
      <c r="D148" s="3">
        <v>30</v>
      </c>
      <c r="E148" s="3">
        <v>4</v>
      </c>
      <c r="F148" s="3">
        <v>2020</v>
      </c>
      <c r="G148" s="5" t="s">
        <v>572</v>
      </c>
      <c r="H148" s="4" t="s">
        <v>601</v>
      </c>
      <c r="I148" s="6" t="s">
        <v>617</v>
      </c>
      <c r="J148" s="10"/>
    </row>
    <row r="149" spans="1:10">
      <c r="A149" s="1">
        <v>146</v>
      </c>
      <c r="B149" s="4" t="s">
        <v>8</v>
      </c>
      <c r="C149" s="2">
        <v>611</v>
      </c>
      <c r="D149" s="3">
        <v>30</v>
      </c>
      <c r="E149" s="3">
        <v>4</v>
      </c>
      <c r="F149" s="3">
        <v>2020</v>
      </c>
      <c r="G149" s="5" t="s">
        <v>425</v>
      </c>
      <c r="H149" s="4" t="s">
        <v>604</v>
      </c>
      <c r="I149" s="6" t="s">
        <v>600</v>
      </c>
      <c r="J149" s="10"/>
    </row>
    <row r="150" spans="1:10">
      <c r="A150" s="1">
        <v>147</v>
      </c>
      <c r="B150" s="4" t="s">
        <v>8</v>
      </c>
      <c r="C150" s="2">
        <v>609</v>
      </c>
      <c r="D150" s="3">
        <v>30</v>
      </c>
      <c r="E150" s="3">
        <v>4</v>
      </c>
      <c r="F150" s="3">
        <v>2020</v>
      </c>
      <c r="G150" s="5" t="s">
        <v>573</v>
      </c>
      <c r="H150" s="4" t="s">
        <v>598</v>
      </c>
      <c r="I150" s="3" t="s">
        <v>609</v>
      </c>
      <c r="J150" s="9"/>
    </row>
    <row r="151" spans="1:10" ht="33.75">
      <c r="A151" s="1">
        <v>148</v>
      </c>
      <c r="B151" s="4" t="s">
        <v>8</v>
      </c>
      <c r="C151" s="2">
        <v>607</v>
      </c>
      <c r="D151" s="3">
        <v>29</v>
      </c>
      <c r="E151" s="3">
        <v>4</v>
      </c>
      <c r="F151" s="3">
        <v>2020</v>
      </c>
      <c r="G151" s="5" t="s">
        <v>426</v>
      </c>
      <c r="H151" s="4" t="s">
        <v>604</v>
      </c>
      <c r="I151" s="3" t="s">
        <v>609</v>
      </c>
      <c r="J151" s="9"/>
    </row>
    <row r="152" spans="1:10" ht="33.75">
      <c r="A152" s="1">
        <v>149</v>
      </c>
      <c r="B152" s="4" t="s">
        <v>8</v>
      </c>
      <c r="C152" s="2">
        <v>600</v>
      </c>
      <c r="D152" s="3">
        <v>27</v>
      </c>
      <c r="E152" s="3">
        <v>4</v>
      </c>
      <c r="F152" s="3">
        <v>2020</v>
      </c>
      <c r="G152" s="5" t="s">
        <v>427</v>
      </c>
      <c r="H152" s="4" t="s">
        <v>604</v>
      </c>
      <c r="I152" s="6" t="s">
        <v>617</v>
      </c>
      <c r="J152" s="9"/>
    </row>
    <row r="153" spans="1:10" ht="33.75">
      <c r="A153" s="1">
        <v>150</v>
      </c>
      <c r="B153" s="4" t="s">
        <v>8</v>
      </c>
      <c r="C153" s="2">
        <v>595</v>
      </c>
      <c r="D153" s="3">
        <v>25</v>
      </c>
      <c r="E153" s="3">
        <v>4</v>
      </c>
      <c r="F153" s="3">
        <v>2020</v>
      </c>
      <c r="G153" s="5" t="s">
        <v>428</v>
      </c>
      <c r="H153" s="4" t="s">
        <v>601</v>
      </c>
      <c r="I153" s="3" t="s">
        <v>609</v>
      </c>
      <c r="J153" s="9"/>
    </row>
    <row r="154" spans="1:10" ht="33.75">
      <c r="A154" s="1">
        <v>151</v>
      </c>
      <c r="B154" s="4" t="s">
        <v>8</v>
      </c>
      <c r="C154" s="2">
        <v>594</v>
      </c>
      <c r="D154" s="3">
        <v>25</v>
      </c>
      <c r="E154" s="3">
        <v>4</v>
      </c>
      <c r="F154" s="3">
        <v>2020</v>
      </c>
      <c r="G154" s="5" t="s">
        <v>574</v>
      </c>
      <c r="H154" s="4" t="s">
        <v>601</v>
      </c>
      <c r="I154" s="6" t="s">
        <v>617</v>
      </c>
      <c r="J154" s="10"/>
    </row>
    <row r="155" spans="1:10" ht="22.5">
      <c r="A155" s="1">
        <v>152</v>
      </c>
      <c r="B155" s="4" t="s">
        <v>8</v>
      </c>
      <c r="C155" s="2">
        <v>593</v>
      </c>
      <c r="D155" s="3">
        <v>24</v>
      </c>
      <c r="E155" s="3">
        <v>4</v>
      </c>
      <c r="F155" s="3">
        <v>2020</v>
      </c>
      <c r="G155" s="5" t="s">
        <v>429</v>
      </c>
      <c r="H155" s="4" t="s">
        <v>604</v>
      </c>
      <c r="I155" s="3" t="s">
        <v>609</v>
      </c>
      <c r="J155" s="9"/>
    </row>
    <row r="156" spans="1:10" ht="45">
      <c r="A156" s="1">
        <v>153</v>
      </c>
      <c r="B156" s="4" t="s">
        <v>8</v>
      </c>
      <c r="C156" s="2">
        <v>582</v>
      </c>
      <c r="D156" s="3">
        <v>16</v>
      </c>
      <c r="E156" s="3">
        <v>4</v>
      </c>
      <c r="F156" s="3">
        <v>2020</v>
      </c>
      <c r="G156" s="5" t="s">
        <v>430</v>
      </c>
      <c r="H156" s="4" t="s">
        <v>601</v>
      </c>
      <c r="I156" s="3" t="s">
        <v>609</v>
      </c>
      <c r="J156" s="9"/>
    </row>
    <row r="157" spans="1:10" ht="22.5">
      <c r="A157" s="1">
        <v>154</v>
      </c>
      <c r="B157" s="4" t="s">
        <v>8</v>
      </c>
      <c r="C157" s="2">
        <v>576</v>
      </c>
      <c r="D157" s="3">
        <v>15</v>
      </c>
      <c r="E157" s="3">
        <v>4</v>
      </c>
      <c r="F157" s="3">
        <v>2020</v>
      </c>
      <c r="G157" s="5" t="s">
        <v>431</v>
      </c>
      <c r="H157" s="4" t="s">
        <v>604</v>
      </c>
      <c r="I157" s="3" t="s">
        <v>609</v>
      </c>
      <c r="J157" s="9"/>
    </row>
    <row r="158" spans="1:10" ht="22.5">
      <c r="A158" s="1">
        <v>155</v>
      </c>
      <c r="B158" s="4" t="s">
        <v>8</v>
      </c>
      <c r="C158" s="2">
        <v>575</v>
      </c>
      <c r="D158" s="3">
        <v>15</v>
      </c>
      <c r="E158" s="3">
        <v>4</v>
      </c>
      <c r="F158" s="3">
        <v>2020</v>
      </c>
      <c r="G158" s="5" t="s">
        <v>432</v>
      </c>
      <c r="H158" s="4" t="s">
        <v>601</v>
      </c>
      <c r="I158" s="3" t="s">
        <v>609</v>
      </c>
      <c r="J158" s="9"/>
    </row>
    <row r="159" spans="1:10" ht="22.5">
      <c r="A159" s="1">
        <v>156</v>
      </c>
      <c r="B159" s="4" t="s">
        <v>8</v>
      </c>
      <c r="C159" s="2">
        <v>568</v>
      </c>
      <c r="D159" s="3">
        <v>15</v>
      </c>
      <c r="E159" s="3">
        <v>4</v>
      </c>
      <c r="F159" s="3">
        <v>2020</v>
      </c>
      <c r="G159" s="5" t="s">
        <v>433</v>
      </c>
      <c r="H159" s="4" t="s">
        <v>601</v>
      </c>
      <c r="I159" s="3" t="s">
        <v>609</v>
      </c>
      <c r="J159" s="9"/>
    </row>
    <row r="160" spans="1:10" ht="33.75">
      <c r="A160" s="1">
        <v>157</v>
      </c>
      <c r="B160" s="4" t="s">
        <v>8</v>
      </c>
      <c r="C160" s="2">
        <v>559</v>
      </c>
      <c r="D160" s="3">
        <v>15</v>
      </c>
      <c r="E160" s="3">
        <v>4</v>
      </c>
      <c r="F160" s="3">
        <v>2020</v>
      </c>
      <c r="G160" s="5" t="s">
        <v>434</v>
      </c>
      <c r="H160" s="4" t="s">
        <v>604</v>
      </c>
      <c r="I160" s="3" t="s">
        <v>609</v>
      </c>
      <c r="J160" s="9"/>
    </row>
    <row r="161" spans="1:10" ht="56.25">
      <c r="A161" s="1">
        <v>158</v>
      </c>
      <c r="B161" s="4" t="s">
        <v>8</v>
      </c>
      <c r="C161" s="2">
        <v>546</v>
      </c>
      <c r="D161" s="3">
        <v>14</v>
      </c>
      <c r="E161" s="3">
        <v>4</v>
      </c>
      <c r="F161" s="3">
        <v>2020</v>
      </c>
      <c r="G161" s="5" t="s">
        <v>575</v>
      </c>
      <c r="H161" s="4" t="s">
        <v>601</v>
      </c>
      <c r="I161" s="3" t="s">
        <v>609</v>
      </c>
      <c r="J161" s="9"/>
    </row>
    <row r="162" spans="1:10" ht="33.75">
      <c r="A162" s="1">
        <v>159</v>
      </c>
      <c r="B162" s="4" t="s">
        <v>8</v>
      </c>
      <c r="C162" s="2">
        <v>544</v>
      </c>
      <c r="D162" s="3">
        <v>13</v>
      </c>
      <c r="E162" s="3">
        <v>4</v>
      </c>
      <c r="F162" s="3">
        <v>2020</v>
      </c>
      <c r="G162" s="5" t="s">
        <v>435</v>
      </c>
      <c r="H162" s="4" t="s">
        <v>604</v>
      </c>
      <c r="I162" s="3" t="s">
        <v>609</v>
      </c>
      <c r="J162" s="9"/>
    </row>
    <row r="163" spans="1:10" ht="22.5">
      <c r="A163" s="1">
        <v>160</v>
      </c>
      <c r="B163" s="4" t="s">
        <v>8</v>
      </c>
      <c r="C163" s="2">
        <v>539</v>
      </c>
      <c r="D163" s="3">
        <v>13</v>
      </c>
      <c r="E163" s="3">
        <v>4</v>
      </c>
      <c r="F163" s="3">
        <v>2020</v>
      </c>
      <c r="G163" s="5" t="s">
        <v>436</v>
      </c>
      <c r="H163" s="4" t="s">
        <v>604</v>
      </c>
      <c r="I163" s="3" t="s">
        <v>609</v>
      </c>
      <c r="J163" s="9"/>
    </row>
    <row r="164" spans="1:10" ht="22.5">
      <c r="A164" s="1">
        <v>161</v>
      </c>
      <c r="B164" s="4" t="s">
        <v>8</v>
      </c>
      <c r="C164" s="2">
        <v>538</v>
      </c>
      <c r="D164" s="3">
        <v>12</v>
      </c>
      <c r="E164" s="3">
        <v>4</v>
      </c>
      <c r="F164" s="3">
        <v>2020</v>
      </c>
      <c r="G164" s="5" t="s">
        <v>437</v>
      </c>
      <c r="H164" s="4" t="s">
        <v>604</v>
      </c>
      <c r="I164" s="3" t="s">
        <v>609</v>
      </c>
      <c r="J164" s="9"/>
    </row>
    <row r="165" spans="1:10" ht="22.5">
      <c r="A165" s="1">
        <v>162</v>
      </c>
      <c r="B165" s="4" t="s">
        <v>8</v>
      </c>
      <c r="C165" s="2">
        <v>536</v>
      </c>
      <c r="D165" s="3">
        <v>11</v>
      </c>
      <c r="E165" s="3">
        <v>4</v>
      </c>
      <c r="F165" s="3">
        <v>2020</v>
      </c>
      <c r="G165" s="5" t="s">
        <v>438</v>
      </c>
      <c r="H165" s="4" t="s">
        <v>604</v>
      </c>
      <c r="I165" s="3" t="s">
        <v>609</v>
      </c>
      <c r="J165" s="9"/>
    </row>
    <row r="166" spans="1:10" ht="22.5">
      <c r="A166" s="1">
        <v>163</v>
      </c>
      <c r="B166" s="4" t="s">
        <v>8</v>
      </c>
      <c r="C166" s="2">
        <v>531</v>
      </c>
      <c r="D166" s="3">
        <v>8</v>
      </c>
      <c r="E166" s="3">
        <v>4</v>
      </c>
      <c r="F166" s="3">
        <v>2020</v>
      </c>
      <c r="G166" s="5" t="s">
        <v>429</v>
      </c>
      <c r="H166" s="4" t="s">
        <v>604</v>
      </c>
      <c r="I166" s="3" t="s">
        <v>609</v>
      </c>
      <c r="J166" s="9"/>
    </row>
    <row r="167" spans="1:10" ht="22.5">
      <c r="A167" s="1">
        <v>164</v>
      </c>
      <c r="B167" s="4" t="s">
        <v>8</v>
      </c>
      <c r="C167" s="2">
        <v>521</v>
      </c>
      <c r="D167" s="3">
        <v>6</v>
      </c>
      <c r="E167" s="3">
        <v>4</v>
      </c>
      <c r="F167" s="3">
        <v>2020</v>
      </c>
      <c r="G167" s="5" t="s">
        <v>439</v>
      </c>
      <c r="H167" s="4" t="s">
        <v>604</v>
      </c>
      <c r="I167" s="6" t="s">
        <v>600</v>
      </c>
      <c r="J167" s="10"/>
    </row>
    <row r="168" spans="1:10" ht="45">
      <c r="A168" s="1">
        <v>165</v>
      </c>
      <c r="B168" s="4" t="s">
        <v>8</v>
      </c>
      <c r="C168" s="2">
        <v>499</v>
      </c>
      <c r="D168" s="3">
        <v>31</v>
      </c>
      <c r="E168" s="3">
        <v>3</v>
      </c>
      <c r="F168" s="3">
        <v>2020</v>
      </c>
      <c r="G168" s="5" t="s">
        <v>404</v>
      </c>
      <c r="H168" s="4" t="s">
        <v>604</v>
      </c>
      <c r="I168" s="3" t="s">
        <v>609</v>
      </c>
      <c r="J168" s="9"/>
    </row>
    <row r="169" spans="1:10">
      <c r="A169" s="1">
        <v>166</v>
      </c>
      <c r="B169" s="4" t="s">
        <v>8</v>
      </c>
      <c r="C169" s="2">
        <v>498</v>
      </c>
      <c r="D169" s="3">
        <v>30</v>
      </c>
      <c r="E169" s="3">
        <v>3</v>
      </c>
      <c r="F169" s="3">
        <v>2020</v>
      </c>
      <c r="G169" s="5" t="s">
        <v>405</v>
      </c>
      <c r="H169" s="4" t="s">
        <v>601</v>
      </c>
      <c r="I169" s="6" t="s">
        <v>617</v>
      </c>
      <c r="J169" s="10"/>
    </row>
    <row r="170" spans="1:10" ht="45">
      <c r="A170" s="1">
        <v>167</v>
      </c>
      <c r="B170" s="4" t="s">
        <v>8</v>
      </c>
      <c r="C170" s="2">
        <v>496</v>
      </c>
      <c r="D170" s="3">
        <v>30</v>
      </c>
      <c r="E170" s="3">
        <v>3</v>
      </c>
      <c r="F170" s="3">
        <v>2020</v>
      </c>
      <c r="G170" s="5" t="s">
        <v>406</v>
      </c>
      <c r="H170" s="4" t="s">
        <v>601</v>
      </c>
      <c r="I170" s="6" t="s">
        <v>617</v>
      </c>
      <c r="J170" s="10"/>
    </row>
    <row r="171" spans="1:10" ht="45">
      <c r="A171" s="1">
        <v>168</v>
      </c>
      <c r="B171" s="4" t="s">
        <v>8</v>
      </c>
      <c r="C171" s="2">
        <v>493</v>
      </c>
      <c r="D171" s="3">
        <v>29</v>
      </c>
      <c r="E171" s="3">
        <v>3</v>
      </c>
      <c r="F171" s="3">
        <v>2020</v>
      </c>
      <c r="G171" s="5" t="s">
        <v>576</v>
      </c>
      <c r="H171" s="4" t="s">
        <v>601</v>
      </c>
      <c r="I171" s="6" t="s">
        <v>617</v>
      </c>
      <c r="J171" s="10"/>
    </row>
    <row r="172" spans="1:10" ht="33.75">
      <c r="A172" s="1">
        <v>169</v>
      </c>
      <c r="B172" s="4" t="s">
        <v>8</v>
      </c>
      <c r="C172" s="2">
        <v>487</v>
      </c>
      <c r="D172" s="3">
        <v>27</v>
      </c>
      <c r="E172" s="3">
        <v>3</v>
      </c>
      <c r="F172" s="3">
        <v>2020</v>
      </c>
      <c r="G172" s="5" t="s">
        <v>407</v>
      </c>
      <c r="H172" s="4" t="s">
        <v>601</v>
      </c>
      <c r="I172" s="3" t="s">
        <v>609</v>
      </c>
      <c r="J172" s="9"/>
    </row>
    <row r="173" spans="1:10" ht="22.5">
      <c r="A173" s="1">
        <v>170</v>
      </c>
      <c r="B173" s="4" t="s">
        <v>8</v>
      </c>
      <c r="C173" s="2">
        <v>476</v>
      </c>
      <c r="D173" s="3">
        <v>25</v>
      </c>
      <c r="E173" s="3">
        <v>3</v>
      </c>
      <c r="F173" s="3">
        <v>2020</v>
      </c>
      <c r="G173" s="5" t="s">
        <v>408</v>
      </c>
      <c r="H173" s="4" t="s">
        <v>604</v>
      </c>
      <c r="I173" s="3" t="s">
        <v>609</v>
      </c>
      <c r="J173" s="9"/>
    </row>
    <row r="174" spans="1:10" ht="33.75">
      <c r="A174" s="1">
        <v>171</v>
      </c>
      <c r="B174" s="4" t="s">
        <v>8</v>
      </c>
      <c r="C174" s="2">
        <v>474</v>
      </c>
      <c r="D174" s="3">
        <v>25</v>
      </c>
      <c r="E174" s="3">
        <v>3</v>
      </c>
      <c r="F174" s="3">
        <v>2020</v>
      </c>
      <c r="G174" s="5" t="s">
        <v>409</v>
      </c>
      <c r="H174" s="4" t="s">
        <v>601</v>
      </c>
      <c r="I174" s="6" t="s">
        <v>617</v>
      </c>
      <c r="J174" s="10"/>
    </row>
    <row r="175" spans="1:10" ht="22.5">
      <c r="A175" s="1">
        <v>172</v>
      </c>
      <c r="B175" s="4" t="s">
        <v>8</v>
      </c>
      <c r="C175" s="2">
        <v>473</v>
      </c>
      <c r="D175" s="3">
        <v>25</v>
      </c>
      <c r="E175" s="3">
        <v>3</v>
      </c>
      <c r="F175" s="3">
        <v>2020</v>
      </c>
      <c r="G175" s="5" t="s">
        <v>410</v>
      </c>
      <c r="H175" s="4" t="s">
        <v>601</v>
      </c>
      <c r="I175" s="6" t="s">
        <v>617</v>
      </c>
      <c r="J175" s="10"/>
    </row>
    <row r="176" spans="1:10" ht="33.75">
      <c r="A176" s="1">
        <v>173</v>
      </c>
      <c r="B176" s="4" t="s">
        <v>8</v>
      </c>
      <c r="C176" s="2">
        <v>471</v>
      </c>
      <c r="D176" s="3">
        <v>25</v>
      </c>
      <c r="E176" s="3">
        <v>3</v>
      </c>
      <c r="F176" s="3">
        <v>2020</v>
      </c>
      <c r="G176" s="5" t="s">
        <v>411</v>
      </c>
      <c r="H176" s="4" t="s">
        <v>601</v>
      </c>
      <c r="I176" s="6" t="s">
        <v>617</v>
      </c>
      <c r="J176" s="10"/>
    </row>
    <row r="177" spans="1:10" ht="45">
      <c r="A177" s="1">
        <v>174</v>
      </c>
      <c r="B177" s="4" t="s">
        <v>8</v>
      </c>
      <c r="C177" s="2">
        <v>465</v>
      </c>
      <c r="D177" s="3">
        <v>23</v>
      </c>
      <c r="E177" s="3">
        <v>3</v>
      </c>
      <c r="F177" s="3">
        <v>2020</v>
      </c>
      <c r="G177" s="5" t="s">
        <v>577</v>
      </c>
      <c r="H177" s="4" t="s">
        <v>601</v>
      </c>
      <c r="I177" s="3" t="s">
        <v>609</v>
      </c>
      <c r="J177" s="9"/>
    </row>
    <row r="178" spans="1:10" ht="33.75">
      <c r="A178" s="1">
        <v>175</v>
      </c>
      <c r="B178" s="4" t="s">
        <v>8</v>
      </c>
      <c r="C178" s="2">
        <v>462</v>
      </c>
      <c r="D178" s="3">
        <v>22</v>
      </c>
      <c r="E178" s="3">
        <v>3</v>
      </c>
      <c r="F178" s="3">
        <v>2020</v>
      </c>
      <c r="G178" s="5" t="s">
        <v>412</v>
      </c>
      <c r="H178" s="4" t="s">
        <v>601</v>
      </c>
      <c r="I178" s="3" t="s">
        <v>609</v>
      </c>
      <c r="J178" s="9"/>
    </row>
    <row r="179" spans="1:10" ht="22.5">
      <c r="A179" s="1">
        <v>176</v>
      </c>
      <c r="B179" s="4" t="s">
        <v>8</v>
      </c>
      <c r="C179" s="2">
        <v>457</v>
      </c>
      <c r="D179" s="3">
        <v>22</v>
      </c>
      <c r="E179" s="3">
        <v>3</v>
      </c>
      <c r="F179" s="3">
        <v>2020</v>
      </c>
      <c r="G179" s="5" t="s">
        <v>413</v>
      </c>
      <c r="H179" s="4" t="s">
        <v>604</v>
      </c>
      <c r="I179" s="3" t="s">
        <v>609</v>
      </c>
      <c r="J179" s="9"/>
    </row>
    <row r="180" spans="1:10" ht="22.5">
      <c r="A180" s="1">
        <v>177</v>
      </c>
      <c r="B180" s="4" t="s">
        <v>8</v>
      </c>
      <c r="C180" s="2">
        <v>455</v>
      </c>
      <c r="D180" s="3">
        <v>21</v>
      </c>
      <c r="E180" s="3">
        <v>3</v>
      </c>
      <c r="F180" s="3">
        <v>2020</v>
      </c>
      <c r="G180" s="5" t="s">
        <v>578</v>
      </c>
      <c r="H180" s="4" t="s">
        <v>601</v>
      </c>
      <c r="I180" s="6" t="s">
        <v>617</v>
      </c>
      <c r="J180" s="10"/>
    </row>
    <row r="181" spans="1:10" ht="22.5">
      <c r="A181" s="1">
        <v>178</v>
      </c>
      <c r="B181" s="4" t="s">
        <v>8</v>
      </c>
      <c r="C181" s="2">
        <v>454</v>
      </c>
      <c r="D181" s="3">
        <v>21</v>
      </c>
      <c r="E181" s="3">
        <v>3</v>
      </c>
      <c r="F181" s="3">
        <v>2020</v>
      </c>
      <c r="G181" s="5" t="s">
        <v>414</v>
      </c>
      <c r="H181" s="4" t="s">
        <v>601</v>
      </c>
      <c r="I181" s="6" t="s">
        <v>617</v>
      </c>
      <c r="J181" s="10"/>
    </row>
    <row r="182" spans="1:10" ht="33.75">
      <c r="A182" s="1">
        <v>179</v>
      </c>
      <c r="B182" s="4" t="s">
        <v>8</v>
      </c>
      <c r="C182" s="2">
        <v>434</v>
      </c>
      <c r="D182" s="3">
        <v>19</v>
      </c>
      <c r="E182" s="3">
        <v>3</v>
      </c>
      <c r="F182" s="3">
        <v>2020</v>
      </c>
      <c r="G182" s="5" t="s">
        <v>415</v>
      </c>
      <c r="H182" s="4" t="s">
        <v>601</v>
      </c>
      <c r="I182" s="3" t="s">
        <v>609</v>
      </c>
      <c r="J182" s="9"/>
    </row>
    <row r="183" spans="1:10" ht="22.5">
      <c r="A183" s="1">
        <v>180</v>
      </c>
      <c r="B183" s="4" t="s">
        <v>8</v>
      </c>
      <c r="C183" s="2">
        <v>420</v>
      </c>
      <c r="D183" s="3">
        <v>18</v>
      </c>
      <c r="E183" s="3">
        <v>3</v>
      </c>
      <c r="F183" s="3">
        <v>2020</v>
      </c>
      <c r="G183" s="5" t="s">
        <v>416</v>
      </c>
      <c r="H183" s="4" t="s">
        <v>604</v>
      </c>
      <c r="I183" s="3" t="s">
        <v>609</v>
      </c>
      <c r="J183" s="9"/>
    </row>
    <row r="184" spans="1:10">
      <c r="A184" s="1">
        <v>181</v>
      </c>
      <c r="B184" s="4" t="s">
        <v>8</v>
      </c>
      <c r="C184" s="2">
        <v>412</v>
      </c>
      <c r="D184" s="3">
        <v>16</v>
      </c>
      <c r="E184" s="3">
        <v>3</v>
      </c>
      <c r="F184" s="3">
        <v>2020</v>
      </c>
      <c r="G184" s="5" t="s">
        <v>417</v>
      </c>
      <c r="H184" s="4" t="s">
        <v>604</v>
      </c>
      <c r="I184" s="6" t="s">
        <v>600</v>
      </c>
      <c r="J184" s="10"/>
    </row>
    <row r="185" spans="1:10" ht="22.5">
      <c r="A185" s="1">
        <v>182</v>
      </c>
      <c r="B185" s="4" t="s">
        <v>8</v>
      </c>
      <c r="C185" s="2">
        <v>411</v>
      </c>
      <c r="D185" s="3">
        <v>16</v>
      </c>
      <c r="E185" s="3">
        <v>3</v>
      </c>
      <c r="F185" s="3">
        <v>2020</v>
      </c>
      <c r="G185" s="5" t="s">
        <v>418</v>
      </c>
      <c r="H185" s="4" t="s">
        <v>601</v>
      </c>
      <c r="I185" s="3" t="s">
        <v>609</v>
      </c>
      <c r="J185" s="9"/>
    </row>
    <row r="186" spans="1:10" ht="22.5">
      <c r="A186" s="1">
        <v>183</v>
      </c>
      <c r="B186" s="4" t="s">
        <v>8</v>
      </c>
      <c r="C186" s="2">
        <v>410</v>
      </c>
      <c r="D186" s="3">
        <v>16</v>
      </c>
      <c r="E186" s="3">
        <v>3</v>
      </c>
      <c r="F186" s="3">
        <v>2020</v>
      </c>
      <c r="G186" s="5" t="s">
        <v>419</v>
      </c>
      <c r="H186" s="4" t="s">
        <v>601</v>
      </c>
      <c r="I186" s="3" t="s">
        <v>609</v>
      </c>
      <c r="J186" s="9"/>
    </row>
    <row r="187" spans="1:10" ht="22.5">
      <c r="A187" s="1">
        <v>184</v>
      </c>
      <c r="B187" s="4" t="s">
        <v>8</v>
      </c>
      <c r="C187" s="2">
        <v>403</v>
      </c>
      <c r="D187" s="3">
        <v>16</v>
      </c>
      <c r="E187" s="3">
        <v>3</v>
      </c>
      <c r="F187" s="3">
        <v>2020</v>
      </c>
      <c r="G187" s="5" t="s">
        <v>420</v>
      </c>
      <c r="H187" s="4" t="s">
        <v>620</v>
      </c>
      <c r="I187" s="6" t="s">
        <v>605</v>
      </c>
      <c r="J187" s="7"/>
    </row>
    <row r="188" spans="1:10" ht="22.5">
      <c r="A188" s="1">
        <v>185</v>
      </c>
      <c r="B188" s="4" t="s">
        <v>8</v>
      </c>
      <c r="C188" s="2">
        <v>400</v>
      </c>
      <c r="D188" s="3">
        <v>13</v>
      </c>
      <c r="E188" s="3">
        <v>3</v>
      </c>
      <c r="F188" s="3">
        <v>2020</v>
      </c>
      <c r="G188" s="5" t="s">
        <v>421</v>
      </c>
      <c r="H188" s="4" t="s">
        <v>601</v>
      </c>
      <c r="I188" s="6" t="s">
        <v>617</v>
      </c>
      <c r="J188" s="10"/>
    </row>
    <row r="189" spans="1:10" ht="33.75">
      <c r="A189" s="1">
        <v>186</v>
      </c>
      <c r="B189" s="4" t="s">
        <v>8</v>
      </c>
      <c r="C189" s="2">
        <v>399</v>
      </c>
      <c r="D189" s="3">
        <v>13</v>
      </c>
      <c r="E189" s="3">
        <v>3</v>
      </c>
      <c r="F189" s="3">
        <v>2020</v>
      </c>
      <c r="G189" s="5" t="s">
        <v>422</v>
      </c>
      <c r="H189" s="4" t="s">
        <v>601</v>
      </c>
      <c r="I189" s="6" t="s">
        <v>617</v>
      </c>
      <c r="J189" s="10"/>
    </row>
    <row r="190" spans="1:10" ht="45">
      <c r="A190" s="1">
        <v>187</v>
      </c>
      <c r="B190" s="4" t="s">
        <v>8</v>
      </c>
      <c r="C190" s="2">
        <v>398</v>
      </c>
      <c r="D190" s="3">
        <v>13</v>
      </c>
      <c r="E190" s="3">
        <v>3</v>
      </c>
      <c r="F190" s="3">
        <v>2020</v>
      </c>
      <c r="G190" s="5" t="s">
        <v>423</v>
      </c>
      <c r="H190" s="4" t="s">
        <v>601</v>
      </c>
      <c r="I190" s="6" t="s">
        <v>617</v>
      </c>
      <c r="J190" s="10"/>
    </row>
    <row r="191" spans="1:10" ht="22.5">
      <c r="A191" s="1">
        <v>188</v>
      </c>
      <c r="B191" s="4" t="s">
        <v>8</v>
      </c>
      <c r="C191" s="2">
        <v>397</v>
      </c>
      <c r="D191" s="3">
        <v>13</v>
      </c>
      <c r="E191" s="3">
        <v>3</v>
      </c>
      <c r="F191" s="3">
        <v>2020</v>
      </c>
      <c r="G191" s="5" t="s">
        <v>424</v>
      </c>
      <c r="H191" s="4" t="s">
        <v>601</v>
      </c>
      <c r="I191" s="3" t="s">
        <v>609</v>
      </c>
      <c r="J191" s="9"/>
    </row>
    <row r="192" spans="1:10" ht="33.75">
      <c r="A192" s="1">
        <v>189</v>
      </c>
      <c r="B192" s="4" t="s">
        <v>8</v>
      </c>
      <c r="C192" s="2">
        <v>294</v>
      </c>
      <c r="D192" s="3">
        <v>27</v>
      </c>
      <c r="E192" s="3">
        <v>2</v>
      </c>
      <c r="F192" s="3">
        <v>2020</v>
      </c>
      <c r="G192" s="5" t="s">
        <v>396</v>
      </c>
      <c r="H192" s="4" t="s">
        <v>620</v>
      </c>
      <c r="I192" s="6" t="s">
        <v>605</v>
      </c>
      <c r="J192" s="7"/>
    </row>
    <row r="193" spans="1:10" ht="33.75">
      <c r="A193" s="1">
        <v>190</v>
      </c>
      <c r="B193" s="4" t="s">
        <v>8</v>
      </c>
      <c r="C193" s="2">
        <v>293</v>
      </c>
      <c r="D193" s="3">
        <v>27</v>
      </c>
      <c r="E193" s="3">
        <v>2</v>
      </c>
      <c r="F193" s="3">
        <v>2020</v>
      </c>
      <c r="G193" s="5" t="s">
        <v>397</v>
      </c>
      <c r="H193" s="4" t="s">
        <v>620</v>
      </c>
      <c r="I193" s="6" t="s">
        <v>605</v>
      </c>
      <c r="J193" s="7"/>
    </row>
    <row r="194" spans="1:10" ht="22.5">
      <c r="A194" s="1">
        <v>191</v>
      </c>
      <c r="B194" s="4" t="s">
        <v>8</v>
      </c>
      <c r="C194" s="2">
        <v>277</v>
      </c>
      <c r="D194" s="3">
        <v>25</v>
      </c>
      <c r="E194" s="3">
        <v>2</v>
      </c>
      <c r="F194" s="3">
        <v>2020</v>
      </c>
      <c r="G194" s="5" t="s">
        <v>398</v>
      </c>
      <c r="H194" s="4" t="s">
        <v>601</v>
      </c>
      <c r="I194" s="6" t="s">
        <v>617</v>
      </c>
      <c r="J194" s="10"/>
    </row>
    <row r="195" spans="1:10" ht="45">
      <c r="A195" s="1">
        <v>192</v>
      </c>
      <c r="B195" s="4" t="s">
        <v>8</v>
      </c>
      <c r="C195" s="2">
        <v>274</v>
      </c>
      <c r="D195" s="3">
        <v>24</v>
      </c>
      <c r="E195" s="3">
        <v>2</v>
      </c>
      <c r="F195" s="3">
        <v>2020</v>
      </c>
      <c r="G195" s="5" t="s">
        <v>399</v>
      </c>
      <c r="H195" s="4" t="s">
        <v>620</v>
      </c>
      <c r="I195" s="6" t="s">
        <v>605</v>
      </c>
      <c r="J195" s="7"/>
    </row>
    <row r="196" spans="1:10" ht="56.25">
      <c r="A196" s="1">
        <v>193</v>
      </c>
      <c r="B196" s="4" t="s">
        <v>8</v>
      </c>
      <c r="C196" s="2">
        <v>268</v>
      </c>
      <c r="D196" s="3">
        <v>24</v>
      </c>
      <c r="E196" s="3">
        <v>2</v>
      </c>
      <c r="F196" s="3">
        <v>2020</v>
      </c>
      <c r="G196" s="5" t="s">
        <v>400</v>
      </c>
      <c r="H196" s="4" t="s">
        <v>601</v>
      </c>
      <c r="I196" s="6" t="s">
        <v>617</v>
      </c>
      <c r="J196" s="10"/>
    </row>
    <row r="197" spans="1:10" ht="22.5">
      <c r="A197" s="1">
        <v>194</v>
      </c>
      <c r="B197" s="4" t="s">
        <v>8</v>
      </c>
      <c r="C197" s="2">
        <v>211</v>
      </c>
      <c r="D197" s="3">
        <v>14</v>
      </c>
      <c r="E197" s="3">
        <v>2</v>
      </c>
      <c r="F197" s="3">
        <v>2020</v>
      </c>
      <c r="G197" s="5" t="s">
        <v>401</v>
      </c>
      <c r="H197" s="4" t="s">
        <v>601</v>
      </c>
      <c r="I197" s="6" t="s">
        <v>617</v>
      </c>
      <c r="J197" s="10"/>
    </row>
    <row r="198" spans="1:10" ht="22.5">
      <c r="A198" s="1">
        <v>195</v>
      </c>
      <c r="B198" s="4" t="s">
        <v>8</v>
      </c>
      <c r="C198" s="2">
        <v>200</v>
      </c>
      <c r="D198" s="3">
        <v>11</v>
      </c>
      <c r="E198" s="3">
        <v>2</v>
      </c>
      <c r="F198" s="3">
        <v>2020</v>
      </c>
      <c r="G198" s="5" t="s">
        <v>402</v>
      </c>
      <c r="H198" s="4" t="s">
        <v>601</v>
      </c>
      <c r="I198" s="6" t="s">
        <v>617</v>
      </c>
      <c r="J198" s="10"/>
    </row>
    <row r="199" spans="1:10" ht="33.75">
      <c r="A199" s="1">
        <v>196</v>
      </c>
      <c r="B199" s="4" t="s">
        <v>8</v>
      </c>
      <c r="C199" s="2">
        <v>149</v>
      </c>
      <c r="D199" s="3">
        <v>4</v>
      </c>
      <c r="E199" s="3">
        <v>2</v>
      </c>
      <c r="F199" s="3">
        <v>2020</v>
      </c>
      <c r="G199" s="5" t="s">
        <v>403</v>
      </c>
      <c r="H199" s="4" t="s">
        <v>601</v>
      </c>
      <c r="I199" s="6" t="s">
        <v>617</v>
      </c>
      <c r="J199" s="10"/>
    </row>
    <row r="200" spans="1:10" ht="33.75">
      <c r="A200" s="1">
        <v>197</v>
      </c>
      <c r="B200" s="4" t="s">
        <v>8</v>
      </c>
      <c r="C200" s="2">
        <v>148</v>
      </c>
      <c r="D200" s="3">
        <v>4</v>
      </c>
      <c r="E200" s="3">
        <v>2</v>
      </c>
      <c r="F200" s="3">
        <v>2020</v>
      </c>
      <c r="G200" s="5" t="s">
        <v>579</v>
      </c>
      <c r="H200" s="4" t="s">
        <v>601</v>
      </c>
      <c r="I200" s="6" t="s">
        <v>617</v>
      </c>
      <c r="J200" s="10"/>
    </row>
    <row r="201" spans="1:10" ht="22.5">
      <c r="A201" s="1">
        <v>198</v>
      </c>
      <c r="B201" s="4" t="s">
        <v>8</v>
      </c>
      <c r="C201" s="2">
        <v>130</v>
      </c>
      <c r="D201" s="3">
        <v>30</v>
      </c>
      <c r="E201" s="3">
        <v>1</v>
      </c>
      <c r="F201" s="3">
        <v>2020</v>
      </c>
      <c r="G201" s="5" t="s">
        <v>386</v>
      </c>
      <c r="H201" s="4" t="s">
        <v>601</v>
      </c>
      <c r="I201" s="6" t="s">
        <v>617</v>
      </c>
      <c r="J201" s="10"/>
    </row>
    <row r="202" spans="1:10" ht="22.5">
      <c r="A202" s="1">
        <v>199</v>
      </c>
      <c r="B202" s="4" t="s">
        <v>8</v>
      </c>
      <c r="C202" s="2">
        <v>129</v>
      </c>
      <c r="D202" s="3">
        <v>30</v>
      </c>
      <c r="E202" s="3">
        <v>1</v>
      </c>
      <c r="F202" s="3">
        <v>2020</v>
      </c>
      <c r="G202" s="5" t="s">
        <v>387</v>
      </c>
      <c r="H202" s="4" t="s">
        <v>601</v>
      </c>
      <c r="I202" s="6" t="s">
        <v>617</v>
      </c>
      <c r="J202" s="10"/>
    </row>
    <row r="203" spans="1:10" ht="33.75">
      <c r="A203" s="1">
        <v>200</v>
      </c>
      <c r="B203" s="4" t="s">
        <v>8</v>
      </c>
      <c r="C203" s="2">
        <v>120</v>
      </c>
      <c r="D203" s="3">
        <v>28</v>
      </c>
      <c r="E203" s="3">
        <v>1</v>
      </c>
      <c r="F203" s="3">
        <v>2020</v>
      </c>
      <c r="G203" s="5" t="s">
        <v>388</v>
      </c>
      <c r="H203" s="4" t="s">
        <v>601</v>
      </c>
      <c r="I203" s="6" t="s">
        <v>617</v>
      </c>
      <c r="J203" s="10"/>
    </row>
    <row r="204" spans="1:10" ht="56.25">
      <c r="A204" s="1">
        <v>201</v>
      </c>
      <c r="B204" s="4" t="s">
        <v>8</v>
      </c>
      <c r="C204" s="2">
        <v>118</v>
      </c>
      <c r="D204" s="3">
        <v>28</v>
      </c>
      <c r="E204" s="3">
        <v>1</v>
      </c>
      <c r="F204" s="3">
        <v>2020</v>
      </c>
      <c r="G204" s="5" t="s">
        <v>389</v>
      </c>
      <c r="H204" s="4" t="s">
        <v>601</v>
      </c>
      <c r="I204" s="6" t="s">
        <v>617</v>
      </c>
      <c r="J204" s="10"/>
    </row>
    <row r="205" spans="1:10" ht="33.75">
      <c r="A205" s="1">
        <v>202</v>
      </c>
      <c r="B205" s="4" t="s">
        <v>8</v>
      </c>
      <c r="C205" s="2">
        <v>117</v>
      </c>
      <c r="D205" s="3">
        <v>28</v>
      </c>
      <c r="E205" s="3">
        <v>1</v>
      </c>
      <c r="F205" s="3">
        <v>2020</v>
      </c>
      <c r="G205" s="5" t="s">
        <v>390</v>
      </c>
      <c r="H205" s="4" t="s">
        <v>601</v>
      </c>
      <c r="I205" s="6" t="s">
        <v>617</v>
      </c>
      <c r="J205" s="10"/>
    </row>
    <row r="206" spans="1:10" ht="33.75">
      <c r="A206" s="1">
        <v>203</v>
      </c>
      <c r="B206" s="4" t="s">
        <v>8</v>
      </c>
      <c r="C206" s="2">
        <v>98</v>
      </c>
      <c r="D206" s="3">
        <v>28</v>
      </c>
      <c r="E206" s="3">
        <v>1</v>
      </c>
      <c r="F206" s="3">
        <v>2020</v>
      </c>
      <c r="G206" s="5" t="s">
        <v>391</v>
      </c>
      <c r="H206" s="4" t="s">
        <v>601</v>
      </c>
      <c r="I206" s="6" t="s">
        <v>617</v>
      </c>
      <c r="J206" s="10"/>
    </row>
    <row r="207" spans="1:10" ht="67.5">
      <c r="A207" s="1">
        <v>204</v>
      </c>
      <c r="B207" s="4" t="s">
        <v>8</v>
      </c>
      <c r="C207" s="2">
        <v>78</v>
      </c>
      <c r="D207" s="3">
        <v>28</v>
      </c>
      <c r="E207" s="3">
        <v>1</v>
      </c>
      <c r="F207" s="3">
        <v>2020</v>
      </c>
      <c r="G207" s="5" t="s">
        <v>392</v>
      </c>
      <c r="H207" s="4" t="s">
        <v>601</v>
      </c>
      <c r="I207" s="6" t="s">
        <v>617</v>
      </c>
      <c r="J207" s="10"/>
    </row>
    <row r="208" spans="1:10" ht="33.75">
      <c r="A208" s="1">
        <v>205</v>
      </c>
      <c r="B208" s="4" t="s">
        <v>8</v>
      </c>
      <c r="C208" s="2">
        <v>64</v>
      </c>
      <c r="D208" s="3">
        <v>20</v>
      </c>
      <c r="E208" s="3">
        <v>1</v>
      </c>
      <c r="F208" s="3">
        <v>2020</v>
      </c>
      <c r="G208" s="5" t="s">
        <v>393</v>
      </c>
      <c r="H208" s="4" t="s">
        <v>604</v>
      </c>
      <c r="I208" s="6" t="s">
        <v>617</v>
      </c>
      <c r="J208" s="9"/>
    </row>
    <row r="209" spans="1:10" ht="22.5">
      <c r="A209" s="1">
        <v>206</v>
      </c>
      <c r="B209" s="4" t="s">
        <v>8</v>
      </c>
      <c r="C209" s="2">
        <v>58</v>
      </c>
      <c r="D209" s="3">
        <v>20</v>
      </c>
      <c r="E209" s="3">
        <v>1</v>
      </c>
      <c r="F209" s="3">
        <v>2020</v>
      </c>
      <c r="G209" s="5" t="s">
        <v>394</v>
      </c>
      <c r="H209" s="4" t="s">
        <v>601</v>
      </c>
      <c r="I209" s="6" t="s">
        <v>617</v>
      </c>
      <c r="J209" s="10"/>
    </row>
    <row r="210" spans="1:10" ht="22.5">
      <c r="A210" s="1">
        <v>207</v>
      </c>
      <c r="B210" s="4" t="s">
        <v>8</v>
      </c>
      <c r="C210" s="2">
        <v>5</v>
      </c>
      <c r="D210" s="3">
        <v>7</v>
      </c>
      <c r="E210" s="3">
        <v>1</v>
      </c>
      <c r="F210" s="3">
        <v>2020</v>
      </c>
      <c r="G210" s="5" t="s">
        <v>395</v>
      </c>
      <c r="H210" s="4" t="s">
        <v>604</v>
      </c>
      <c r="I210" s="6" t="s">
        <v>600</v>
      </c>
      <c r="J210" s="10"/>
    </row>
    <row r="211" spans="1:10" ht="22.5">
      <c r="A211" s="1">
        <v>208</v>
      </c>
      <c r="B211" s="4" t="s">
        <v>8</v>
      </c>
      <c r="C211" s="2">
        <v>2404</v>
      </c>
      <c r="D211" s="3">
        <v>27</v>
      </c>
      <c r="E211" s="3">
        <v>12</v>
      </c>
      <c r="F211" s="3">
        <v>2019</v>
      </c>
      <c r="G211" s="5" t="s">
        <v>13</v>
      </c>
      <c r="H211" s="4" t="s">
        <v>601</v>
      </c>
      <c r="I211" s="6" t="s">
        <v>617</v>
      </c>
      <c r="J211" s="10"/>
    </row>
    <row r="212" spans="1:10" ht="33.75">
      <c r="A212" s="1">
        <v>209</v>
      </c>
      <c r="B212" s="4" t="s">
        <v>8</v>
      </c>
      <c r="C212" s="2">
        <v>2398</v>
      </c>
      <c r="D212" s="3">
        <v>27</v>
      </c>
      <c r="E212" s="3">
        <v>12</v>
      </c>
      <c r="F212" s="3">
        <v>2019</v>
      </c>
      <c r="G212" s="5" t="s">
        <v>14</v>
      </c>
      <c r="H212" s="4" t="s">
        <v>601</v>
      </c>
      <c r="I212" s="6" t="s">
        <v>617</v>
      </c>
      <c r="J212" s="10"/>
    </row>
    <row r="213" spans="1:10" ht="22.5">
      <c r="A213" s="1">
        <v>210</v>
      </c>
      <c r="B213" s="4" t="s">
        <v>8</v>
      </c>
      <c r="C213" s="2">
        <v>2372</v>
      </c>
      <c r="D213" s="3">
        <v>27</v>
      </c>
      <c r="E213" s="3">
        <v>12</v>
      </c>
      <c r="F213" s="3">
        <v>2019</v>
      </c>
      <c r="G213" s="5" t="s">
        <v>15</v>
      </c>
      <c r="H213" s="4" t="s">
        <v>601</v>
      </c>
      <c r="I213" s="6" t="s">
        <v>617</v>
      </c>
      <c r="J213" s="10"/>
    </row>
    <row r="214" spans="1:10" ht="45">
      <c r="A214" s="1">
        <v>211</v>
      </c>
      <c r="B214" s="4" t="s">
        <v>8</v>
      </c>
      <c r="C214" s="2">
        <v>2369</v>
      </c>
      <c r="D214" s="3">
        <v>27</v>
      </c>
      <c r="E214" s="3">
        <v>12</v>
      </c>
      <c r="F214" s="3">
        <v>2019</v>
      </c>
      <c r="G214" s="5" t="s">
        <v>16</v>
      </c>
      <c r="H214" s="4" t="s">
        <v>601</v>
      </c>
      <c r="I214" s="6" t="s">
        <v>617</v>
      </c>
      <c r="J214" s="10"/>
    </row>
    <row r="215" spans="1:10" ht="22.5">
      <c r="A215" s="1">
        <v>212</v>
      </c>
      <c r="B215" s="4" t="s">
        <v>8</v>
      </c>
      <c r="C215" s="2">
        <v>2365</v>
      </c>
      <c r="D215" s="3">
        <v>26</v>
      </c>
      <c r="E215" s="3">
        <v>12</v>
      </c>
      <c r="F215" s="3">
        <v>2019</v>
      </c>
      <c r="G215" s="5" t="s">
        <v>17</v>
      </c>
      <c r="H215" s="4" t="s">
        <v>601</v>
      </c>
      <c r="I215" s="6" t="s">
        <v>617</v>
      </c>
      <c r="J215" s="10"/>
    </row>
    <row r="216" spans="1:10" ht="22.5">
      <c r="A216" s="1">
        <v>213</v>
      </c>
      <c r="B216" s="4" t="s">
        <v>8</v>
      </c>
      <c r="C216" s="2">
        <v>2358</v>
      </c>
      <c r="D216" s="3">
        <v>26</v>
      </c>
      <c r="E216" s="3">
        <v>12</v>
      </c>
      <c r="F216" s="3">
        <v>2019</v>
      </c>
      <c r="G216" s="5" t="s">
        <v>18</v>
      </c>
      <c r="H216" s="4" t="s">
        <v>601</v>
      </c>
      <c r="I216" s="6" t="s">
        <v>617</v>
      </c>
      <c r="J216" s="10"/>
    </row>
    <row r="217" spans="1:10" ht="33.75">
      <c r="A217" s="1">
        <v>214</v>
      </c>
      <c r="B217" s="4" t="s">
        <v>8</v>
      </c>
      <c r="C217" s="2">
        <v>2317</v>
      </c>
      <c r="D217" s="3">
        <v>20</v>
      </c>
      <c r="E217" s="3">
        <v>12</v>
      </c>
      <c r="F217" s="3">
        <v>2019</v>
      </c>
      <c r="G217" s="5" t="s">
        <v>19</v>
      </c>
      <c r="H217" s="4" t="s">
        <v>601</v>
      </c>
      <c r="I217" s="6" t="s">
        <v>617</v>
      </c>
      <c r="J217" s="10"/>
    </row>
    <row r="218" spans="1:10" ht="45">
      <c r="A218" s="1">
        <v>215</v>
      </c>
      <c r="B218" s="4" t="s">
        <v>8</v>
      </c>
      <c r="C218" s="2">
        <v>2278</v>
      </c>
      <c r="D218" s="3">
        <v>16</v>
      </c>
      <c r="E218" s="3">
        <v>12</v>
      </c>
      <c r="F218" s="3">
        <v>2019</v>
      </c>
      <c r="G218" s="5" t="s">
        <v>20</v>
      </c>
      <c r="H218" s="4" t="s">
        <v>601</v>
      </c>
      <c r="I218" s="6" t="s">
        <v>617</v>
      </c>
      <c r="J218" s="10"/>
    </row>
    <row r="219" spans="1:10" ht="45">
      <c r="A219" s="1">
        <v>216</v>
      </c>
      <c r="B219" s="4" t="s">
        <v>8</v>
      </c>
      <c r="C219" s="2">
        <v>2270</v>
      </c>
      <c r="D219" s="3">
        <v>13</v>
      </c>
      <c r="E219" s="3">
        <v>12</v>
      </c>
      <c r="F219" s="3">
        <v>2019</v>
      </c>
      <c r="G219" s="5" t="s">
        <v>21</v>
      </c>
      <c r="H219" s="4" t="s">
        <v>601</v>
      </c>
      <c r="I219" s="6" t="s">
        <v>617</v>
      </c>
      <c r="J219" s="10"/>
    </row>
    <row r="220" spans="1:10" ht="33.75">
      <c r="A220" s="1">
        <v>217</v>
      </c>
      <c r="B220" s="4" t="s">
        <v>8</v>
      </c>
      <c r="C220" s="2">
        <v>2260</v>
      </c>
      <c r="D220" s="3">
        <v>13</v>
      </c>
      <c r="E220" s="3">
        <v>12</v>
      </c>
      <c r="F220" s="3">
        <v>2019</v>
      </c>
      <c r="G220" s="5" t="s">
        <v>580</v>
      </c>
      <c r="H220" s="4" t="s">
        <v>601</v>
      </c>
      <c r="I220" s="6" t="s">
        <v>617</v>
      </c>
      <c r="J220" s="10"/>
    </row>
    <row r="221" spans="1:10" ht="45">
      <c r="A221" s="1">
        <v>218</v>
      </c>
      <c r="B221" s="4" t="s">
        <v>8</v>
      </c>
      <c r="C221" s="2">
        <v>2257</v>
      </c>
      <c r="D221" s="3">
        <v>12</v>
      </c>
      <c r="E221" s="3">
        <v>12</v>
      </c>
      <c r="F221" s="3">
        <v>2019</v>
      </c>
      <c r="G221" s="5" t="s">
        <v>22</v>
      </c>
      <c r="H221" s="4" t="s">
        <v>601</v>
      </c>
      <c r="I221" s="6" t="s">
        <v>617</v>
      </c>
      <c r="J221" s="10"/>
    </row>
    <row r="222" spans="1:10" ht="33.75">
      <c r="A222" s="1">
        <v>219</v>
      </c>
      <c r="B222" s="4" t="s">
        <v>8</v>
      </c>
      <c r="C222" s="2">
        <v>2228</v>
      </c>
      <c r="D222" s="3">
        <v>5</v>
      </c>
      <c r="E222" s="3">
        <v>12</v>
      </c>
      <c r="F222" s="3">
        <v>2019</v>
      </c>
      <c r="G222" s="5" t="s">
        <v>23</v>
      </c>
      <c r="H222" s="4" t="s">
        <v>601</v>
      </c>
      <c r="I222" s="6" t="s">
        <v>617</v>
      </c>
      <c r="J222" s="10"/>
    </row>
    <row r="223" spans="1:10" ht="33.75">
      <c r="A223" s="1">
        <v>220</v>
      </c>
      <c r="B223" s="4" t="s">
        <v>8</v>
      </c>
      <c r="C223" s="2">
        <v>2224</v>
      </c>
      <c r="D223" s="3">
        <v>4</v>
      </c>
      <c r="E223" s="3">
        <v>12</v>
      </c>
      <c r="F223" s="3">
        <v>2019</v>
      </c>
      <c r="G223" s="5" t="s">
        <v>24</v>
      </c>
      <c r="H223" s="4" t="s">
        <v>601</v>
      </c>
      <c r="I223" s="6" t="s">
        <v>617</v>
      </c>
      <c r="J223" s="10"/>
    </row>
    <row r="224" spans="1:10" ht="22.5">
      <c r="A224" s="1">
        <v>221</v>
      </c>
      <c r="B224" s="4" t="s">
        <v>8</v>
      </c>
      <c r="C224" s="2">
        <v>2096</v>
      </c>
      <c r="D224" s="3">
        <v>21</v>
      </c>
      <c r="E224" s="3">
        <v>11</v>
      </c>
      <c r="F224" s="3">
        <v>2019</v>
      </c>
      <c r="G224" s="5" t="s">
        <v>25</v>
      </c>
      <c r="H224" s="4" t="s">
        <v>601</v>
      </c>
      <c r="I224" s="6" t="s">
        <v>617</v>
      </c>
      <c r="J224" s="10"/>
    </row>
    <row r="225" spans="1:10" ht="33.75">
      <c r="A225" s="1">
        <v>222</v>
      </c>
      <c r="B225" s="4" t="s">
        <v>8</v>
      </c>
      <c r="C225" s="2">
        <v>2082</v>
      </c>
      <c r="D225" s="3">
        <v>18</v>
      </c>
      <c r="E225" s="3">
        <v>11</v>
      </c>
      <c r="F225" s="3">
        <v>2019</v>
      </c>
      <c r="G225" s="5" t="s">
        <v>26</v>
      </c>
      <c r="H225" s="4" t="s">
        <v>601</v>
      </c>
      <c r="I225" s="6" t="s">
        <v>617</v>
      </c>
      <c r="J225" s="10"/>
    </row>
    <row r="226" spans="1:10" ht="33.75">
      <c r="A226" s="1">
        <v>223</v>
      </c>
      <c r="B226" s="4" t="s">
        <v>8</v>
      </c>
      <c r="C226" s="2">
        <v>2078</v>
      </c>
      <c r="D226" s="3">
        <v>18</v>
      </c>
      <c r="E226" s="3">
        <v>11</v>
      </c>
      <c r="F226" s="3">
        <v>2019</v>
      </c>
      <c r="G226" s="5" t="s">
        <v>27</v>
      </c>
      <c r="H226" s="4" t="s">
        <v>601</v>
      </c>
      <c r="I226" s="6" t="s">
        <v>617</v>
      </c>
      <c r="J226" s="10"/>
    </row>
    <row r="227" spans="1:10" ht="22.5">
      <c r="A227" s="1">
        <v>224</v>
      </c>
      <c r="B227" s="4" t="s">
        <v>8</v>
      </c>
      <c r="C227" s="2">
        <v>2052</v>
      </c>
      <c r="D227" s="3">
        <v>13</v>
      </c>
      <c r="E227" s="3">
        <v>11</v>
      </c>
      <c r="F227" s="3">
        <v>2019</v>
      </c>
      <c r="G227" s="5" t="s">
        <v>28</v>
      </c>
      <c r="H227" s="4" t="s">
        <v>601</v>
      </c>
      <c r="I227" s="6" t="s">
        <v>617</v>
      </c>
      <c r="J227" s="10"/>
    </row>
    <row r="228" spans="1:10" ht="33.75">
      <c r="A228" s="1">
        <v>225</v>
      </c>
      <c r="B228" s="4" t="s">
        <v>8</v>
      </c>
      <c r="C228" s="2">
        <v>1997</v>
      </c>
      <c r="D228" s="3">
        <v>1</v>
      </c>
      <c r="E228" s="3">
        <v>11</v>
      </c>
      <c r="F228" s="3">
        <v>2019</v>
      </c>
      <c r="G228" s="5" t="s">
        <v>29</v>
      </c>
      <c r="H228" s="4" t="s">
        <v>601</v>
      </c>
      <c r="I228" s="6" t="s">
        <v>617</v>
      </c>
      <c r="J228" s="10"/>
    </row>
    <row r="229" spans="1:10" ht="33.75">
      <c r="A229" s="1">
        <v>226</v>
      </c>
      <c r="B229" s="4" t="s">
        <v>8</v>
      </c>
      <c r="C229" s="2">
        <v>1983</v>
      </c>
      <c r="D229" s="3">
        <v>31</v>
      </c>
      <c r="E229" s="3">
        <v>10</v>
      </c>
      <c r="F229" s="3">
        <v>2019</v>
      </c>
      <c r="G229" s="5" t="s">
        <v>30</v>
      </c>
      <c r="H229" s="4" t="s">
        <v>601</v>
      </c>
      <c r="I229" s="6" t="s">
        <v>617</v>
      </c>
      <c r="J229" s="10"/>
    </row>
    <row r="230" spans="1:10" ht="33.75">
      <c r="A230" s="1">
        <v>227</v>
      </c>
      <c r="B230" s="4" t="s">
        <v>8</v>
      </c>
      <c r="C230" s="2">
        <v>1974</v>
      </c>
      <c r="D230" s="3">
        <v>29</v>
      </c>
      <c r="E230" s="3">
        <v>10</v>
      </c>
      <c r="F230" s="3">
        <v>2019</v>
      </c>
      <c r="G230" s="5" t="s">
        <v>31</v>
      </c>
      <c r="H230" s="4" t="s">
        <v>601</v>
      </c>
      <c r="I230" s="6" t="s">
        <v>617</v>
      </c>
      <c r="J230" s="10"/>
    </row>
    <row r="231" spans="1:10" ht="22.5">
      <c r="A231" s="1">
        <v>228</v>
      </c>
      <c r="B231" s="4" t="s">
        <v>8</v>
      </c>
      <c r="C231" s="2">
        <v>1949</v>
      </c>
      <c r="D231" s="3">
        <v>25</v>
      </c>
      <c r="E231" s="3">
        <v>10</v>
      </c>
      <c r="F231" s="3">
        <v>2019</v>
      </c>
      <c r="G231" s="5" t="s">
        <v>32</v>
      </c>
      <c r="H231" s="4" t="s">
        <v>601</v>
      </c>
      <c r="I231" s="6" t="s">
        <v>617</v>
      </c>
      <c r="J231" s="10"/>
    </row>
    <row r="232" spans="1:10" ht="22.5">
      <c r="A232" s="1">
        <v>229</v>
      </c>
      <c r="B232" s="4" t="s">
        <v>8</v>
      </c>
      <c r="C232" s="2">
        <v>1824</v>
      </c>
      <c r="D232" s="3">
        <v>7</v>
      </c>
      <c r="E232" s="3">
        <v>10</v>
      </c>
      <c r="F232" s="3">
        <v>2019</v>
      </c>
      <c r="G232" s="5" t="s">
        <v>33</v>
      </c>
      <c r="H232" s="4" t="s">
        <v>601</v>
      </c>
      <c r="I232" s="6" t="s">
        <v>617</v>
      </c>
      <c r="J232" s="10"/>
    </row>
    <row r="233" spans="1:10" ht="33.75">
      <c r="A233" s="1">
        <v>230</v>
      </c>
      <c r="B233" s="4" t="s">
        <v>8</v>
      </c>
      <c r="C233" s="2">
        <v>1818</v>
      </c>
      <c r="D233" s="3">
        <v>7</v>
      </c>
      <c r="E233" s="3">
        <v>10</v>
      </c>
      <c r="F233" s="3">
        <v>2019</v>
      </c>
      <c r="G233" s="5" t="s">
        <v>34</v>
      </c>
      <c r="H233" s="4" t="s">
        <v>604</v>
      </c>
      <c r="I233" s="6" t="s">
        <v>617</v>
      </c>
      <c r="J233" s="10"/>
    </row>
    <row r="234" spans="1:10" ht="22.5">
      <c r="A234" s="1">
        <v>231</v>
      </c>
      <c r="B234" s="4" t="s">
        <v>8</v>
      </c>
      <c r="C234" s="2">
        <v>1800</v>
      </c>
      <c r="D234" s="3">
        <v>7</v>
      </c>
      <c r="E234" s="3">
        <v>10</v>
      </c>
      <c r="F234" s="3">
        <v>2019</v>
      </c>
      <c r="G234" s="5" t="s">
        <v>35</v>
      </c>
      <c r="H234" s="4" t="s">
        <v>601</v>
      </c>
      <c r="I234" s="6" t="s">
        <v>617</v>
      </c>
      <c r="J234" s="10"/>
    </row>
    <row r="235" spans="1:10" ht="22.5">
      <c r="A235" s="1">
        <v>232</v>
      </c>
      <c r="B235" s="4" t="s">
        <v>8</v>
      </c>
      <c r="C235" s="2">
        <v>1765</v>
      </c>
      <c r="D235" s="3">
        <v>1</v>
      </c>
      <c r="E235" s="3">
        <v>10</v>
      </c>
      <c r="F235" s="3">
        <v>2019</v>
      </c>
      <c r="G235" s="5" t="s">
        <v>36</v>
      </c>
      <c r="H235" s="4" t="s">
        <v>604</v>
      </c>
      <c r="I235" s="6" t="s">
        <v>600</v>
      </c>
      <c r="J235" s="10"/>
    </row>
    <row r="236" spans="1:10" ht="33.75">
      <c r="A236" s="1">
        <v>233</v>
      </c>
      <c r="B236" s="4" t="s">
        <v>8</v>
      </c>
      <c r="C236" s="2">
        <v>1760</v>
      </c>
      <c r="D236" s="3">
        <v>1</v>
      </c>
      <c r="E236" s="3">
        <v>10</v>
      </c>
      <c r="F236" s="3">
        <v>2019</v>
      </c>
      <c r="G236" s="5" t="s">
        <v>37</v>
      </c>
      <c r="H236" s="4" t="s">
        <v>601</v>
      </c>
      <c r="I236" s="6" t="s">
        <v>617</v>
      </c>
      <c r="J236" s="10"/>
    </row>
    <row r="237" spans="1:10" ht="22.5">
      <c r="A237" s="1">
        <v>234</v>
      </c>
      <c r="B237" s="4" t="s">
        <v>8</v>
      </c>
      <c r="C237" s="2">
        <v>1696</v>
      </c>
      <c r="D237" s="3">
        <v>16</v>
      </c>
      <c r="E237" s="3">
        <v>9</v>
      </c>
      <c r="F237" s="3">
        <v>2019</v>
      </c>
      <c r="G237" s="5" t="s">
        <v>38</v>
      </c>
      <c r="H237" s="4" t="s">
        <v>601</v>
      </c>
      <c r="I237" s="6" t="s">
        <v>617</v>
      </c>
      <c r="J237" s="10"/>
    </row>
    <row r="238" spans="1:10" ht="33.75">
      <c r="A238" s="1">
        <v>235</v>
      </c>
      <c r="B238" s="4" t="s">
        <v>8</v>
      </c>
      <c r="C238" s="2">
        <v>1683</v>
      </c>
      <c r="D238" s="3">
        <v>13</v>
      </c>
      <c r="E238" s="3">
        <v>9</v>
      </c>
      <c r="F238" s="3">
        <v>2019</v>
      </c>
      <c r="G238" s="5" t="s">
        <v>39</v>
      </c>
      <c r="H238" s="4" t="s">
        <v>604</v>
      </c>
      <c r="I238" s="6" t="s">
        <v>617</v>
      </c>
      <c r="J238" s="9"/>
    </row>
    <row r="239" spans="1:10" ht="33.75">
      <c r="A239" s="1">
        <v>236</v>
      </c>
      <c r="B239" s="4" t="s">
        <v>8</v>
      </c>
      <c r="C239" s="2">
        <v>1651</v>
      </c>
      <c r="D239" s="3">
        <v>11</v>
      </c>
      <c r="E239" s="3">
        <v>9</v>
      </c>
      <c r="F239" s="3">
        <v>2019</v>
      </c>
      <c r="G239" s="5" t="s">
        <v>40</v>
      </c>
      <c r="H239" s="4" t="s">
        <v>601</v>
      </c>
      <c r="I239" s="6" t="s">
        <v>617</v>
      </c>
      <c r="J239" s="10"/>
    </row>
    <row r="240" spans="1:10" ht="33.75">
      <c r="A240" s="1">
        <v>237</v>
      </c>
      <c r="B240" s="4" t="s">
        <v>8</v>
      </c>
      <c r="C240" s="2">
        <v>1645</v>
      </c>
      <c r="D240" s="3">
        <v>10</v>
      </c>
      <c r="E240" s="3">
        <v>9</v>
      </c>
      <c r="F240" s="3">
        <v>2019</v>
      </c>
      <c r="G240" s="5" t="s">
        <v>41</v>
      </c>
      <c r="H240" s="4" t="s">
        <v>601</v>
      </c>
      <c r="I240" s="6" t="s">
        <v>617</v>
      </c>
      <c r="J240" s="10"/>
    </row>
    <row r="241" spans="1:10" ht="22.5">
      <c r="A241" s="1">
        <v>238</v>
      </c>
      <c r="B241" s="4" t="s">
        <v>8</v>
      </c>
      <c r="C241" s="2">
        <v>1630</v>
      </c>
      <c r="D241" s="3">
        <v>9</v>
      </c>
      <c r="E241" s="3">
        <v>9</v>
      </c>
      <c r="F241" s="3">
        <v>2019</v>
      </c>
      <c r="G241" s="5" t="s">
        <v>42</v>
      </c>
      <c r="H241" s="4" t="s">
        <v>604</v>
      </c>
      <c r="I241" s="6" t="s">
        <v>617</v>
      </c>
      <c r="J241" s="10"/>
    </row>
    <row r="242" spans="1:10" ht="33.75">
      <c r="A242" s="1">
        <v>239</v>
      </c>
      <c r="B242" s="4" t="s">
        <v>8</v>
      </c>
      <c r="C242" s="2">
        <v>1605</v>
      </c>
      <c r="D242" s="3">
        <v>4</v>
      </c>
      <c r="E242" s="3">
        <v>9</v>
      </c>
      <c r="F242" s="3">
        <v>2019</v>
      </c>
      <c r="G242" s="5" t="s">
        <v>43</v>
      </c>
      <c r="H242" s="4" t="s">
        <v>601</v>
      </c>
      <c r="I242" s="6" t="s">
        <v>617</v>
      </c>
      <c r="J242" s="10"/>
    </row>
    <row r="243" spans="1:10" ht="22.5">
      <c r="A243" s="1">
        <v>240</v>
      </c>
      <c r="B243" s="4" t="s">
        <v>8</v>
      </c>
      <c r="C243" s="2">
        <v>1584</v>
      </c>
      <c r="D243" s="3">
        <v>4</v>
      </c>
      <c r="E243" s="3">
        <v>9</v>
      </c>
      <c r="F243" s="3">
        <v>2019</v>
      </c>
      <c r="G243" s="5" t="s">
        <v>44</v>
      </c>
      <c r="H243" s="4" t="s">
        <v>601</v>
      </c>
      <c r="I243" s="6" t="s">
        <v>617</v>
      </c>
      <c r="J243" s="10"/>
    </row>
    <row r="244" spans="1:10" ht="33.75">
      <c r="A244" s="1">
        <v>241</v>
      </c>
      <c r="B244" s="4" t="s">
        <v>8</v>
      </c>
      <c r="C244" s="2">
        <v>1532</v>
      </c>
      <c r="D244" s="3">
        <v>26</v>
      </c>
      <c r="E244" s="3">
        <v>8</v>
      </c>
      <c r="F244" s="3">
        <v>2019</v>
      </c>
      <c r="G244" s="5" t="s">
        <v>45</v>
      </c>
      <c r="H244" s="4" t="s">
        <v>601</v>
      </c>
      <c r="I244" s="6" t="s">
        <v>617</v>
      </c>
      <c r="J244" s="10"/>
    </row>
    <row r="245" spans="1:10" ht="33.75">
      <c r="A245" s="1">
        <v>242</v>
      </c>
      <c r="B245" s="4" t="s">
        <v>8</v>
      </c>
      <c r="C245" s="2">
        <v>1531</v>
      </c>
      <c r="D245" s="3">
        <v>26</v>
      </c>
      <c r="E245" s="3">
        <v>8</v>
      </c>
      <c r="F245" s="3">
        <v>2019</v>
      </c>
      <c r="G245" s="5" t="s">
        <v>46</v>
      </c>
      <c r="H245" s="4" t="s">
        <v>601</v>
      </c>
      <c r="I245" s="6" t="s">
        <v>617</v>
      </c>
      <c r="J245" s="10"/>
    </row>
    <row r="246" spans="1:10" ht="22.5">
      <c r="A246" s="1">
        <v>243</v>
      </c>
      <c r="B246" s="4" t="s">
        <v>8</v>
      </c>
      <c r="C246" s="2">
        <v>1465</v>
      </c>
      <c r="D246" s="3">
        <v>13</v>
      </c>
      <c r="E246" s="3">
        <v>8</v>
      </c>
      <c r="F246" s="3">
        <v>2019</v>
      </c>
      <c r="G246" s="5" t="s">
        <v>47</v>
      </c>
      <c r="H246" s="4" t="s">
        <v>604</v>
      </c>
      <c r="I246" s="6" t="s">
        <v>617</v>
      </c>
      <c r="J246" s="9"/>
    </row>
    <row r="247" spans="1:10" ht="33.75">
      <c r="A247" s="1">
        <v>244</v>
      </c>
      <c r="B247" s="4" t="s">
        <v>8</v>
      </c>
      <c r="C247" s="2">
        <v>1438</v>
      </c>
      <c r="D247" s="3">
        <v>9</v>
      </c>
      <c r="E247" s="3">
        <v>8</v>
      </c>
      <c r="F247" s="3">
        <v>2019</v>
      </c>
      <c r="G247" s="5" t="s">
        <v>48</v>
      </c>
      <c r="H247" s="4" t="s">
        <v>601</v>
      </c>
      <c r="I247" s="6" t="s">
        <v>617</v>
      </c>
      <c r="J247" s="10"/>
    </row>
    <row r="248" spans="1:10" ht="22.5">
      <c r="A248" s="1">
        <v>245</v>
      </c>
      <c r="B248" s="4" t="s">
        <v>8</v>
      </c>
      <c r="C248" s="2">
        <v>1430</v>
      </c>
      <c r="D248" s="3">
        <v>8</v>
      </c>
      <c r="E248" s="3">
        <v>8</v>
      </c>
      <c r="F248" s="3">
        <v>2019</v>
      </c>
      <c r="G248" s="5" t="s">
        <v>49</v>
      </c>
      <c r="H248" s="4" t="s">
        <v>620</v>
      </c>
      <c r="I248" s="6" t="s">
        <v>605</v>
      </c>
      <c r="J248" s="7"/>
    </row>
    <row r="249" spans="1:10" ht="33.75">
      <c r="A249" s="1">
        <v>246</v>
      </c>
      <c r="B249" s="4" t="s">
        <v>8</v>
      </c>
      <c r="C249" s="2">
        <v>1425</v>
      </c>
      <c r="D249" s="3">
        <v>6</v>
      </c>
      <c r="E249" s="3">
        <v>8</v>
      </c>
      <c r="F249" s="3">
        <v>2019</v>
      </c>
      <c r="G249" s="5" t="s">
        <v>50</v>
      </c>
      <c r="H249" s="4" t="s">
        <v>601</v>
      </c>
      <c r="I249" s="6" t="s">
        <v>617</v>
      </c>
      <c r="J249" s="10"/>
    </row>
    <row r="250" spans="1:10" ht="33.75">
      <c r="A250" s="1">
        <v>247</v>
      </c>
      <c r="B250" s="4" t="s">
        <v>8</v>
      </c>
      <c r="C250" s="2">
        <v>1424</v>
      </c>
      <c r="D250" s="3">
        <v>6</v>
      </c>
      <c r="E250" s="3">
        <v>8</v>
      </c>
      <c r="F250" s="3">
        <v>2019</v>
      </c>
      <c r="G250" s="5" t="s">
        <v>51</v>
      </c>
      <c r="H250" s="4" t="s">
        <v>604</v>
      </c>
      <c r="I250" s="6" t="s">
        <v>617</v>
      </c>
      <c r="J250" s="10"/>
    </row>
    <row r="251" spans="1:10" ht="22.5">
      <c r="A251" s="1">
        <v>248</v>
      </c>
      <c r="B251" s="4" t="s">
        <v>8</v>
      </c>
      <c r="C251" s="2">
        <v>1423</v>
      </c>
      <c r="D251" s="3">
        <v>6</v>
      </c>
      <c r="E251" s="3">
        <v>8</v>
      </c>
      <c r="F251" s="3">
        <v>2019</v>
      </c>
      <c r="G251" s="5" t="s">
        <v>52</v>
      </c>
      <c r="H251" s="4" t="s">
        <v>601</v>
      </c>
      <c r="I251" s="6" t="s">
        <v>617</v>
      </c>
      <c r="J251" s="10"/>
    </row>
    <row r="252" spans="1:10" ht="33.75">
      <c r="A252" s="1">
        <v>249</v>
      </c>
      <c r="B252" s="4" t="s">
        <v>8</v>
      </c>
      <c r="C252" s="2">
        <v>1357</v>
      </c>
      <c r="D252" s="3">
        <v>26</v>
      </c>
      <c r="E252" s="3">
        <v>7</v>
      </c>
      <c r="F252" s="3">
        <v>2019</v>
      </c>
      <c r="G252" s="5" t="s">
        <v>53</v>
      </c>
      <c r="H252" s="4" t="s">
        <v>601</v>
      </c>
      <c r="I252" s="6" t="s">
        <v>617</v>
      </c>
      <c r="J252" s="10"/>
    </row>
    <row r="253" spans="1:10" ht="45">
      <c r="A253" s="1">
        <v>250</v>
      </c>
      <c r="B253" s="4" t="s">
        <v>8</v>
      </c>
      <c r="C253" s="2">
        <v>1356</v>
      </c>
      <c r="D253" s="3">
        <v>26</v>
      </c>
      <c r="E253" s="3">
        <v>7</v>
      </c>
      <c r="F253" s="3">
        <v>2019</v>
      </c>
      <c r="G253" s="5" t="s">
        <v>54</v>
      </c>
      <c r="H253" s="4" t="s">
        <v>601</v>
      </c>
      <c r="I253" s="6" t="s">
        <v>617</v>
      </c>
      <c r="J253" s="10"/>
    </row>
    <row r="254" spans="1:10" ht="22.5">
      <c r="A254" s="1">
        <v>251</v>
      </c>
      <c r="B254" s="4" t="s">
        <v>8</v>
      </c>
      <c r="C254" s="2">
        <v>1333</v>
      </c>
      <c r="D254" s="3">
        <v>25</v>
      </c>
      <c r="E254" s="3">
        <v>7</v>
      </c>
      <c r="F254" s="3">
        <v>2019</v>
      </c>
      <c r="G254" s="5" t="s">
        <v>55</v>
      </c>
      <c r="H254" s="4" t="s">
        <v>620</v>
      </c>
      <c r="I254" s="6" t="s">
        <v>605</v>
      </c>
      <c r="J254" s="7"/>
    </row>
    <row r="255" spans="1:10" ht="22.5">
      <c r="A255" s="1">
        <v>252</v>
      </c>
      <c r="B255" s="4" t="s">
        <v>8</v>
      </c>
      <c r="C255" s="2">
        <v>1330</v>
      </c>
      <c r="D255" s="3">
        <v>25</v>
      </c>
      <c r="E255" s="3">
        <v>7</v>
      </c>
      <c r="F255" s="3">
        <v>2019</v>
      </c>
      <c r="G255" s="5" t="s">
        <v>56</v>
      </c>
      <c r="H255" s="4" t="s">
        <v>601</v>
      </c>
      <c r="I255" s="6" t="s">
        <v>617</v>
      </c>
      <c r="J255" s="10"/>
    </row>
    <row r="256" spans="1:10" ht="22.5">
      <c r="A256" s="1">
        <v>253</v>
      </c>
      <c r="B256" s="4" t="s">
        <v>8</v>
      </c>
      <c r="C256" s="2">
        <v>1321</v>
      </c>
      <c r="D256" s="3">
        <v>23</v>
      </c>
      <c r="E256" s="3">
        <v>7</v>
      </c>
      <c r="F256" s="3">
        <v>2019</v>
      </c>
      <c r="G256" s="5" t="s">
        <v>57</v>
      </c>
      <c r="H256" s="4" t="s">
        <v>604</v>
      </c>
      <c r="I256" s="6" t="s">
        <v>600</v>
      </c>
      <c r="J256" s="10"/>
    </row>
    <row r="257" spans="1:10" ht="33.75">
      <c r="A257" s="1">
        <v>254</v>
      </c>
      <c r="B257" s="4" t="s">
        <v>8</v>
      </c>
      <c r="C257" s="2">
        <v>1297</v>
      </c>
      <c r="D257" s="3">
        <v>19</v>
      </c>
      <c r="E257" s="3">
        <v>7</v>
      </c>
      <c r="F257" s="3">
        <v>2019</v>
      </c>
      <c r="G257" s="5" t="s">
        <v>58</v>
      </c>
      <c r="H257" s="4" t="s">
        <v>620</v>
      </c>
      <c r="I257" s="6" t="s">
        <v>605</v>
      </c>
      <c r="J257" s="7"/>
    </row>
    <row r="258" spans="1:10" ht="22.5">
      <c r="A258" s="1">
        <v>255</v>
      </c>
      <c r="B258" s="4" t="s">
        <v>8</v>
      </c>
      <c r="C258" s="2">
        <v>1275</v>
      </c>
      <c r="D258" s="3">
        <v>18</v>
      </c>
      <c r="E258" s="3">
        <v>7</v>
      </c>
      <c r="F258" s="3">
        <v>2019</v>
      </c>
      <c r="G258" s="5" t="s">
        <v>59</v>
      </c>
      <c r="H258" s="4" t="s">
        <v>620</v>
      </c>
      <c r="I258" s="6" t="s">
        <v>605</v>
      </c>
      <c r="J258" s="7"/>
    </row>
    <row r="259" spans="1:10" ht="22.5">
      <c r="A259" s="1">
        <v>256</v>
      </c>
      <c r="B259" s="4" t="s">
        <v>8</v>
      </c>
      <c r="C259" s="2">
        <v>1181</v>
      </c>
      <c r="D259" s="3">
        <v>4</v>
      </c>
      <c r="E259" s="3">
        <v>7</v>
      </c>
      <c r="F259" s="3">
        <v>2019</v>
      </c>
      <c r="G259" s="5" t="s">
        <v>60</v>
      </c>
      <c r="H259" s="4" t="s">
        <v>601</v>
      </c>
      <c r="I259" s="6" t="s">
        <v>617</v>
      </c>
      <c r="J259" s="10"/>
    </row>
    <row r="260" spans="1:10" ht="33.75">
      <c r="A260" s="1">
        <v>257</v>
      </c>
      <c r="B260" s="4" t="s">
        <v>8</v>
      </c>
      <c r="C260" s="2">
        <v>1158</v>
      </c>
      <c r="D260" s="3">
        <v>27</v>
      </c>
      <c r="E260" s="3">
        <v>6</v>
      </c>
      <c r="F260" s="3">
        <v>2019</v>
      </c>
      <c r="G260" s="5" t="s">
        <v>61</v>
      </c>
      <c r="H260" s="4" t="s">
        <v>601</v>
      </c>
      <c r="I260" s="6" t="s">
        <v>617</v>
      </c>
      <c r="J260" s="10"/>
    </row>
    <row r="261" spans="1:10" ht="22.5">
      <c r="A261" s="1">
        <v>258</v>
      </c>
      <c r="B261" s="4" t="s">
        <v>8</v>
      </c>
      <c r="C261" s="2">
        <v>1145</v>
      </c>
      <c r="D261" s="3">
        <v>26</v>
      </c>
      <c r="E261" s="3">
        <v>6</v>
      </c>
      <c r="F261" s="3">
        <v>2019</v>
      </c>
      <c r="G261" s="5" t="s">
        <v>62</v>
      </c>
      <c r="H261" s="4" t="s">
        <v>601</v>
      </c>
      <c r="I261" s="6" t="s">
        <v>617</v>
      </c>
      <c r="J261" s="10"/>
    </row>
    <row r="262" spans="1:10" ht="33.75">
      <c r="A262" s="1">
        <v>259</v>
      </c>
      <c r="B262" s="4" t="s">
        <v>8</v>
      </c>
      <c r="C262" s="2">
        <v>1122</v>
      </c>
      <c r="D262" s="3">
        <v>26</v>
      </c>
      <c r="E262" s="3">
        <v>6</v>
      </c>
      <c r="F262" s="3">
        <v>2019</v>
      </c>
      <c r="G262" s="5" t="s">
        <v>63</v>
      </c>
      <c r="H262" s="4" t="s">
        <v>601</v>
      </c>
      <c r="I262" s="6" t="s">
        <v>617</v>
      </c>
      <c r="J262" s="10"/>
    </row>
    <row r="263" spans="1:10" ht="22.5">
      <c r="A263" s="1">
        <v>260</v>
      </c>
      <c r="B263" s="4" t="s">
        <v>8</v>
      </c>
      <c r="C263" s="2">
        <v>1120</v>
      </c>
      <c r="D263" s="3">
        <v>26</v>
      </c>
      <c r="E263" s="3">
        <v>6</v>
      </c>
      <c r="F263" s="3">
        <v>2019</v>
      </c>
      <c r="G263" s="5" t="s">
        <v>64</v>
      </c>
      <c r="H263" s="4" t="s">
        <v>601</v>
      </c>
      <c r="I263" s="6" t="s">
        <v>617</v>
      </c>
      <c r="J263" s="10"/>
    </row>
    <row r="264" spans="1:10" ht="22.5">
      <c r="A264" s="1">
        <v>261</v>
      </c>
      <c r="B264" s="4" t="s">
        <v>8</v>
      </c>
      <c r="C264" s="2">
        <v>1110</v>
      </c>
      <c r="D264" s="3">
        <v>21</v>
      </c>
      <c r="E264" s="3">
        <v>6</v>
      </c>
      <c r="F264" s="3">
        <v>2019</v>
      </c>
      <c r="G264" s="5" t="s">
        <v>65</v>
      </c>
      <c r="H264" s="4" t="s">
        <v>601</v>
      </c>
      <c r="I264" s="6" t="s">
        <v>617</v>
      </c>
      <c r="J264" s="10"/>
    </row>
    <row r="265" spans="1:10" ht="33.75">
      <c r="A265" s="1">
        <v>262</v>
      </c>
      <c r="B265" s="4" t="s">
        <v>8</v>
      </c>
      <c r="C265" s="2">
        <v>1052</v>
      </c>
      <c r="D265" s="3">
        <v>12</v>
      </c>
      <c r="E265" s="3">
        <v>6</v>
      </c>
      <c r="F265" s="3">
        <v>2019</v>
      </c>
      <c r="G265" s="5" t="s">
        <v>66</v>
      </c>
      <c r="H265" s="4" t="s">
        <v>601</v>
      </c>
      <c r="I265" s="6" t="s">
        <v>617</v>
      </c>
      <c r="J265" s="10"/>
    </row>
    <row r="266" spans="1:10" ht="33.75">
      <c r="A266" s="1">
        <v>263</v>
      </c>
      <c r="B266" s="4" t="s">
        <v>8</v>
      </c>
      <c r="C266" s="2">
        <v>957</v>
      </c>
      <c r="D266" s="3">
        <v>5</v>
      </c>
      <c r="E266" s="3">
        <v>6</v>
      </c>
      <c r="F266" s="3">
        <v>2019</v>
      </c>
      <c r="G266" s="5" t="s">
        <v>67</v>
      </c>
      <c r="H266" s="4" t="s">
        <v>601</v>
      </c>
      <c r="I266" s="6" t="s">
        <v>617</v>
      </c>
      <c r="J266" s="10"/>
    </row>
    <row r="267" spans="1:10" ht="33.75">
      <c r="A267" s="1">
        <v>264</v>
      </c>
      <c r="B267" s="4" t="s">
        <v>8</v>
      </c>
      <c r="C267" s="2">
        <v>918</v>
      </c>
      <c r="D267" s="3"/>
      <c r="E267" s="3"/>
      <c r="F267" s="3">
        <v>2019</v>
      </c>
      <c r="G267" s="5" t="s">
        <v>68</v>
      </c>
      <c r="H267" s="4" t="s">
        <v>601</v>
      </c>
      <c r="I267" s="6" t="s">
        <v>617</v>
      </c>
      <c r="J267" s="10"/>
    </row>
    <row r="268" spans="1:10" ht="45">
      <c r="A268" s="1">
        <v>265</v>
      </c>
      <c r="B268" s="4" t="s">
        <v>8</v>
      </c>
      <c r="C268" s="2">
        <v>755</v>
      </c>
      <c r="D268" s="3">
        <v>30</v>
      </c>
      <c r="E268" s="3">
        <v>4</v>
      </c>
      <c r="F268" s="3">
        <v>2019</v>
      </c>
      <c r="G268" s="5" t="s">
        <v>69</v>
      </c>
      <c r="H268" s="4" t="s">
        <v>601</v>
      </c>
      <c r="I268" s="6" t="s">
        <v>617</v>
      </c>
      <c r="J268" s="10"/>
    </row>
    <row r="269" spans="1:10" ht="33.75">
      <c r="A269" s="1">
        <v>266</v>
      </c>
      <c r="B269" s="4" t="s">
        <v>8</v>
      </c>
      <c r="C269" s="2">
        <v>704</v>
      </c>
      <c r="D269" s="3">
        <v>24</v>
      </c>
      <c r="E269" s="3">
        <v>4</v>
      </c>
      <c r="F269" s="3">
        <v>2019</v>
      </c>
      <c r="G269" s="5" t="s">
        <v>70</v>
      </c>
      <c r="H269" s="4" t="s">
        <v>601</v>
      </c>
      <c r="I269" s="6" t="s">
        <v>617</v>
      </c>
      <c r="J269" s="10"/>
    </row>
    <row r="270" spans="1:10" ht="22.5">
      <c r="A270" s="1">
        <v>267</v>
      </c>
      <c r="B270" s="4" t="s">
        <v>8</v>
      </c>
      <c r="C270" s="2">
        <v>697</v>
      </c>
      <c r="D270" s="3">
        <v>24</v>
      </c>
      <c r="E270" s="3">
        <v>4</v>
      </c>
      <c r="F270" s="3">
        <v>2019</v>
      </c>
      <c r="G270" s="5" t="s">
        <v>71</v>
      </c>
      <c r="H270" s="4" t="s">
        <v>601</v>
      </c>
      <c r="I270" s="6" t="s">
        <v>617</v>
      </c>
      <c r="J270" s="10"/>
    </row>
    <row r="271" spans="1:10" ht="33.75">
      <c r="A271" s="1">
        <v>268</v>
      </c>
      <c r="B271" s="4" t="s">
        <v>8</v>
      </c>
      <c r="C271" s="2">
        <v>673</v>
      </c>
      <c r="D271" s="3">
        <v>24</v>
      </c>
      <c r="E271" s="3">
        <v>4</v>
      </c>
      <c r="F271" s="3">
        <v>2019</v>
      </c>
      <c r="G271" s="5" t="s">
        <v>72</v>
      </c>
      <c r="H271" s="4" t="s">
        <v>601</v>
      </c>
      <c r="I271" s="6" t="s">
        <v>617</v>
      </c>
      <c r="J271" s="10"/>
    </row>
    <row r="272" spans="1:10" ht="22.5">
      <c r="A272" s="1">
        <v>269</v>
      </c>
      <c r="B272" s="4" t="s">
        <v>8</v>
      </c>
      <c r="C272" s="2">
        <v>632</v>
      </c>
      <c r="D272" s="3">
        <v>12</v>
      </c>
      <c r="E272" s="3">
        <v>4</v>
      </c>
      <c r="F272" s="3">
        <v>2019</v>
      </c>
      <c r="G272" s="5" t="s">
        <v>73</v>
      </c>
      <c r="H272" s="4" t="s">
        <v>601</v>
      </c>
      <c r="I272" s="6" t="s">
        <v>617</v>
      </c>
      <c r="J272" s="10"/>
    </row>
    <row r="273" spans="1:10" ht="33.75">
      <c r="A273" s="1">
        <v>270</v>
      </c>
      <c r="B273" s="4" t="s">
        <v>8</v>
      </c>
      <c r="C273" s="2">
        <v>494</v>
      </c>
      <c r="D273" s="3">
        <v>20</v>
      </c>
      <c r="E273" s="3">
        <v>3</v>
      </c>
      <c r="F273" s="3">
        <v>2019</v>
      </c>
      <c r="G273" s="5" t="s">
        <v>74</v>
      </c>
      <c r="H273" s="4" t="s">
        <v>604</v>
      </c>
      <c r="I273" s="6" t="s">
        <v>617</v>
      </c>
      <c r="J273" s="10"/>
    </row>
    <row r="274" spans="1:10" ht="22.5">
      <c r="A274" s="1">
        <v>271</v>
      </c>
      <c r="B274" s="4" t="s">
        <v>8</v>
      </c>
      <c r="C274" s="2">
        <v>475</v>
      </c>
      <c r="D274" s="3">
        <v>19</v>
      </c>
      <c r="E274" s="3">
        <v>3</v>
      </c>
      <c r="F274" s="3">
        <v>2019</v>
      </c>
      <c r="G274" s="5" t="s">
        <v>75</v>
      </c>
      <c r="H274" s="4" t="s">
        <v>601</v>
      </c>
      <c r="I274" s="6" t="s">
        <v>617</v>
      </c>
      <c r="J274" s="10"/>
    </row>
    <row r="275" spans="1:10" ht="22.5">
      <c r="A275" s="1">
        <v>272</v>
      </c>
      <c r="B275" s="4" t="s">
        <v>8</v>
      </c>
      <c r="C275" s="2">
        <v>439</v>
      </c>
      <c r="D275" s="3">
        <v>19</v>
      </c>
      <c r="E275" s="3">
        <v>3</v>
      </c>
      <c r="F275" s="3">
        <v>2019</v>
      </c>
      <c r="G275" s="5" t="s">
        <v>76</v>
      </c>
      <c r="H275" s="4" t="s">
        <v>601</v>
      </c>
      <c r="I275" s="6" t="s">
        <v>617</v>
      </c>
      <c r="J275" s="10"/>
    </row>
    <row r="276" spans="1:10" ht="22.5">
      <c r="A276" s="1">
        <v>273</v>
      </c>
      <c r="B276" s="4" t="s">
        <v>8</v>
      </c>
      <c r="C276" s="2">
        <v>384</v>
      </c>
      <c r="D276" s="3">
        <v>13</v>
      </c>
      <c r="E276" s="3">
        <v>3</v>
      </c>
      <c r="F276" s="3">
        <v>2019</v>
      </c>
      <c r="G276" s="5" t="s">
        <v>77</v>
      </c>
      <c r="H276" s="4" t="s">
        <v>620</v>
      </c>
      <c r="I276" s="6" t="s">
        <v>605</v>
      </c>
      <c r="J276" s="7"/>
    </row>
    <row r="277" spans="1:10" ht="22.5">
      <c r="A277" s="1">
        <v>274</v>
      </c>
      <c r="B277" s="4" t="s">
        <v>8</v>
      </c>
      <c r="C277" s="2">
        <v>383</v>
      </c>
      <c r="D277" s="3">
        <v>13</v>
      </c>
      <c r="E277" s="3">
        <v>3</v>
      </c>
      <c r="F277" s="3">
        <v>2019</v>
      </c>
      <c r="G277" s="5" t="s">
        <v>78</v>
      </c>
      <c r="H277" s="4" t="s">
        <v>620</v>
      </c>
      <c r="I277" s="6" t="s">
        <v>605</v>
      </c>
      <c r="J277" s="7"/>
    </row>
    <row r="278" spans="1:10" ht="22.5">
      <c r="A278" s="1">
        <v>275</v>
      </c>
      <c r="B278" s="4" t="s">
        <v>8</v>
      </c>
      <c r="C278" s="2">
        <v>342</v>
      </c>
      <c r="D278" s="3">
        <v>5</v>
      </c>
      <c r="E278" s="3">
        <v>3</v>
      </c>
      <c r="F278" s="3">
        <v>2019</v>
      </c>
      <c r="G278" s="5" t="s">
        <v>79</v>
      </c>
      <c r="H278" s="4" t="s">
        <v>601</v>
      </c>
      <c r="I278" s="6" t="s">
        <v>617</v>
      </c>
      <c r="J278" s="10"/>
    </row>
    <row r="279" spans="1:10" ht="22.5">
      <c r="A279" s="1">
        <v>276</v>
      </c>
      <c r="B279" s="4" t="s">
        <v>8</v>
      </c>
      <c r="C279" s="2">
        <v>338</v>
      </c>
      <c r="D279" s="3">
        <v>4</v>
      </c>
      <c r="E279" s="3">
        <v>3</v>
      </c>
      <c r="F279" s="3">
        <v>2019</v>
      </c>
      <c r="G279" s="5" t="s">
        <v>80</v>
      </c>
      <c r="H279" s="4" t="s">
        <v>601</v>
      </c>
      <c r="I279" s="6" t="s">
        <v>617</v>
      </c>
      <c r="J279" s="10"/>
    </row>
    <row r="280" spans="1:10" ht="33.75">
      <c r="A280" s="1">
        <v>277</v>
      </c>
      <c r="B280" s="4" t="s">
        <v>8</v>
      </c>
      <c r="C280" s="2">
        <v>282</v>
      </c>
      <c r="D280" s="3">
        <v>21</v>
      </c>
      <c r="E280" s="3">
        <v>2</v>
      </c>
      <c r="F280" s="3">
        <v>2019</v>
      </c>
      <c r="G280" s="5" t="s">
        <v>81</v>
      </c>
      <c r="H280" s="4" t="s">
        <v>601</v>
      </c>
      <c r="I280" s="6" t="s">
        <v>617</v>
      </c>
      <c r="J280" s="10"/>
    </row>
    <row r="281" spans="1:10" ht="22.5">
      <c r="A281" s="1">
        <v>278</v>
      </c>
      <c r="B281" s="4" t="s">
        <v>8</v>
      </c>
      <c r="C281" s="2">
        <v>138</v>
      </c>
      <c r="D281" s="3">
        <v>6</v>
      </c>
      <c r="E281" s="3">
        <v>2</v>
      </c>
      <c r="F281" s="3">
        <v>2019</v>
      </c>
      <c r="G281" s="5" t="s">
        <v>82</v>
      </c>
      <c r="H281" s="4" t="s">
        <v>601</v>
      </c>
      <c r="I281" s="6" t="s">
        <v>617</v>
      </c>
      <c r="J281" s="10"/>
    </row>
    <row r="282" spans="1:10" ht="22.5">
      <c r="A282" s="1">
        <v>279</v>
      </c>
      <c r="B282" s="4" t="s">
        <v>8</v>
      </c>
      <c r="C282" s="2">
        <v>134</v>
      </c>
      <c r="D282" s="3">
        <v>5</v>
      </c>
      <c r="E282" s="3">
        <v>2</v>
      </c>
      <c r="F282" s="3">
        <v>2019</v>
      </c>
      <c r="G282" s="5" t="s">
        <v>83</v>
      </c>
      <c r="H282" s="4" t="s">
        <v>601</v>
      </c>
      <c r="I282" s="6" t="s">
        <v>617</v>
      </c>
      <c r="J282" s="10"/>
    </row>
    <row r="283" spans="1:10" ht="22.5">
      <c r="A283" s="1">
        <v>280</v>
      </c>
      <c r="B283" s="4" t="s">
        <v>8</v>
      </c>
      <c r="C283" s="2">
        <v>109</v>
      </c>
      <c r="D283" s="3">
        <v>4</v>
      </c>
      <c r="E283" s="3">
        <v>2</v>
      </c>
      <c r="F283" s="3">
        <v>2019</v>
      </c>
      <c r="G283" s="5" t="s">
        <v>84</v>
      </c>
      <c r="H283" s="4" t="s">
        <v>601</v>
      </c>
      <c r="I283" s="6" t="s">
        <v>617</v>
      </c>
      <c r="J283" s="10"/>
    </row>
    <row r="284" spans="1:10" ht="45">
      <c r="A284" s="1">
        <v>281</v>
      </c>
      <c r="B284" s="4" t="s">
        <v>8</v>
      </c>
      <c r="C284" s="2">
        <v>74</v>
      </c>
      <c r="D284" s="3">
        <v>29</v>
      </c>
      <c r="E284" s="3">
        <v>1</v>
      </c>
      <c r="F284" s="3">
        <v>2019</v>
      </c>
      <c r="G284" s="5" t="s">
        <v>85</v>
      </c>
      <c r="H284" s="4" t="s">
        <v>620</v>
      </c>
      <c r="I284" s="6" t="s">
        <v>605</v>
      </c>
      <c r="J284" s="7"/>
    </row>
    <row r="285" spans="1:10" ht="22.5">
      <c r="A285" s="1">
        <v>282</v>
      </c>
      <c r="B285" s="4" t="s">
        <v>8</v>
      </c>
      <c r="C285" s="2">
        <v>73</v>
      </c>
      <c r="D285" s="3">
        <v>29</v>
      </c>
      <c r="E285" s="3">
        <v>1</v>
      </c>
      <c r="F285" s="3">
        <v>2019</v>
      </c>
      <c r="G285" s="5" t="s">
        <v>86</v>
      </c>
      <c r="H285" s="4" t="s">
        <v>620</v>
      </c>
      <c r="I285" s="6" t="s">
        <v>605</v>
      </c>
      <c r="J285" s="7"/>
    </row>
    <row r="286" spans="1:10" ht="33.75">
      <c r="A286" s="1">
        <v>283</v>
      </c>
      <c r="B286" s="4" t="s">
        <v>8</v>
      </c>
      <c r="C286" s="2">
        <v>44</v>
      </c>
      <c r="D286" s="3">
        <v>16</v>
      </c>
      <c r="E286" s="3">
        <v>1</v>
      </c>
      <c r="F286" s="3">
        <v>2019</v>
      </c>
      <c r="G286" s="5" t="s">
        <v>87</v>
      </c>
      <c r="H286" s="4" t="s">
        <v>620</v>
      </c>
      <c r="I286" s="6" t="s">
        <v>605</v>
      </c>
      <c r="J286" s="7"/>
    </row>
    <row r="287" spans="1:10" ht="33.75">
      <c r="A287" s="1">
        <v>284</v>
      </c>
      <c r="B287" s="4" t="s">
        <v>8</v>
      </c>
      <c r="C287" s="2">
        <v>43</v>
      </c>
      <c r="D287" s="3">
        <v>16</v>
      </c>
      <c r="E287" s="3">
        <v>1</v>
      </c>
      <c r="F287" s="3">
        <v>2019</v>
      </c>
      <c r="G287" s="5" t="s">
        <v>88</v>
      </c>
      <c r="H287" s="4" t="s">
        <v>620</v>
      </c>
      <c r="I287" s="6" t="s">
        <v>605</v>
      </c>
      <c r="J287" s="7"/>
    </row>
    <row r="288" spans="1:10" ht="33.75">
      <c r="A288" s="1">
        <v>285</v>
      </c>
      <c r="B288" s="4" t="s">
        <v>8</v>
      </c>
      <c r="C288" s="6">
        <v>2497</v>
      </c>
      <c r="D288" s="3">
        <v>29</v>
      </c>
      <c r="E288" s="3">
        <v>12</v>
      </c>
      <c r="F288" s="3">
        <v>2018</v>
      </c>
      <c r="G288" s="5" t="s">
        <v>182</v>
      </c>
      <c r="H288" s="4" t="s">
        <v>604</v>
      </c>
      <c r="I288" s="6" t="s">
        <v>617</v>
      </c>
      <c r="J288" s="10"/>
    </row>
    <row r="289" spans="1:10" ht="33.75">
      <c r="A289" s="1">
        <v>286</v>
      </c>
      <c r="B289" s="4" t="s">
        <v>8</v>
      </c>
      <c r="C289" s="6">
        <v>2468</v>
      </c>
      <c r="D289" s="3">
        <v>28</v>
      </c>
      <c r="E289" s="3">
        <v>12</v>
      </c>
      <c r="F289" s="3">
        <v>2018</v>
      </c>
      <c r="G289" s="5" t="s">
        <v>183</v>
      </c>
      <c r="H289" s="4" t="s">
        <v>601</v>
      </c>
      <c r="I289" s="6" t="s">
        <v>617</v>
      </c>
      <c r="J289" s="10"/>
    </row>
    <row r="290" spans="1:10" ht="33.75">
      <c r="A290" s="1">
        <v>287</v>
      </c>
      <c r="B290" s="4" t="s">
        <v>8</v>
      </c>
      <c r="C290" s="6">
        <v>2462</v>
      </c>
      <c r="D290" s="3">
        <v>28</v>
      </c>
      <c r="E290" s="3">
        <v>12</v>
      </c>
      <c r="F290" s="3">
        <v>2018</v>
      </c>
      <c r="G290" s="5" t="s">
        <v>184</v>
      </c>
      <c r="H290" s="4" t="s">
        <v>601</v>
      </c>
      <c r="I290" s="6" t="s">
        <v>617</v>
      </c>
      <c r="J290" s="10"/>
    </row>
    <row r="291" spans="1:10" ht="22.5">
      <c r="A291" s="1">
        <v>288</v>
      </c>
      <c r="B291" s="4" t="s">
        <v>8</v>
      </c>
      <c r="C291" s="6">
        <v>2458</v>
      </c>
      <c r="D291" s="3">
        <v>28</v>
      </c>
      <c r="E291" s="3">
        <v>12</v>
      </c>
      <c r="F291" s="3">
        <v>2018</v>
      </c>
      <c r="G291" s="5" t="s">
        <v>185</v>
      </c>
      <c r="H291" s="4" t="s">
        <v>601</v>
      </c>
      <c r="I291" s="6" t="s">
        <v>617</v>
      </c>
      <c r="J291" s="10"/>
    </row>
    <row r="292" spans="1:10" ht="22.5">
      <c r="A292" s="1">
        <v>289</v>
      </c>
      <c r="B292" s="4" t="s">
        <v>8</v>
      </c>
      <c r="C292" s="6">
        <v>2438</v>
      </c>
      <c r="D292" s="3">
        <v>27</v>
      </c>
      <c r="E292" s="3">
        <v>12</v>
      </c>
      <c r="F292" s="3">
        <v>2018</v>
      </c>
      <c r="G292" s="5" t="s">
        <v>186</v>
      </c>
      <c r="H292" s="4" t="s">
        <v>601</v>
      </c>
      <c r="I292" s="6" t="s">
        <v>617</v>
      </c>
      <c r="J292" s="10"/>
    </row>
    <row r="293" spans="1:10" ht="33.75">
      <c r="A293" s="1">
        <v>290</v>
      </c>
      <c r="B293" s="4" t="s">
        <v>8</v>
      </c>
      <c r="C293" s="6">
        <v>2412</v>
      </c>
      <c r="D293" s="3">
        <v>24</v>
      </c>
      <c r="E293" s="3">
        <v>12</v>
      </c>
      <c r="F293" s="3">
        <v>2018</v>
      </c>
      <c r="G293" s="5" t="s">
        <v>187</v>
      </c>
      <c r="H293" s="4" t="s">
        <v>601</v>
      </c>
      <c r="I293" s="6" t="s">
        <v>617</v>
      </c>
      <c r="J293" s="10"/>
    </row>
    <row r="294" spans="1:10" ht="33.75">
      <c r="A294" s="1">
        <v>291</v>
      </c>
      <c r="B294" s="4" t="s">
        <v>8</v>
      </c>
      <c r="C294" s="6">
        <v>2408</v>
      </c>
      <c r="D294" s="3">
        <v>24</v>
      </c>
      <c r="E294" s="3">
        <v>12</v>
      </c>
      <c r="F294" s="3">
        <v>2018</v>
      </c>
      <c r="G294" s="5" t="s">
        <v>188</v>
      </c>
      <c r="H294" s="4" t="s">
        <v>604</v>
      </c>
      <c r="I294" s="6" t="s">
        <v>617</v>
      </c>
      <c r="J294" s="10"/>
    </row>
    <row r="295" spans="1:10" ht="33.75">
      <c r="A295" s="1">
        <v>292</v>
      </c>
      <c r="B295" s="4" t="s">
        <v>8</v>
      </c>
      <c r="C295" s="6">
        <v>2258</v>
      </c>
      <c r="D295" s="3">
        <v>6</v>
      </c>
      <c r="E295" s="3">
        <v>12</v>
      </c>
      <c r="F295" s="3">
        <v>2018</v>
      </c>
      <c r="G295" s="5" t="s">
        <v>189</v>
      </c>
      <c r="H295" s="4" t="s">
        <v>601</v>
      </c>
      <c r="I295" s="6" t="s">
        <v>617</v>
      </c>
      <c r="J295" s="10"/>
    </row>
    <row r="296" spans="1:10" ht="22.5">
      <c r="A296" s="1">
        <v>293</v>
      </c>
      <c r="B296" s="4" t="s">
        <v>8</v>
      </c>
      <c r="C296" s="6">
        <v>2158</v>
      </c>
      <c r="D296" s="3">
        <v>22</v>
      </c>
      <c r="E296" s="3">
        <v>11</v>
      </c>
      <c r="F296" s="3">
        <v>2018</v>
      </c>
      <c r="G296" s="5" t="s">
        <v>178</v>
      </c>
      <c r="H296" s="4" t="s">
        <v>601</v>
      </c>
      <c r="I296" s="6" t="s">
        <v>617</v>
      </c>
      <c r="J296" s="10"/>
    </row>
    <row r="297" spans="1:10" ht="33.75">
      <c r="A297" s="1">
        <v>294</v>
      </c>
      <c r="B297" s="4" t="s">
        <v>8</v>
      </c>
      <c r="C297" s="6">
        <v>2119</v>
      </c>
      <c r="D297" s="3">
        <v>15</v>
      </c>
      <c r="E297" s="3">
        <v>11</v>
      </c>
      <c r="F297" s="3">
        <v>2018</v>
      </c>
      <c r="G297" s="5" t="s">
        <v>179</v>
      </c>
      <c r="H297" s="4" t="s">
        <v>601</v>
      </c>
      <c r="I297" s="6" t="s">
        <v>617</v>
      </c>
      <c r="J297" s="10"/>
    </row>
    <row r="298" spans="1:10" ht="22.5">
      <c r="A298" s="1">
        <v>295</v>
      </c>
      <c r="B298" s="4" t="s">
        <v>8</v>
      </c>
      <c r="C298" s="6">
        <v>2063</v>
      </c>
      <c r="D298" s="3">
        <v>1</v>
      </c>
      <c r="E298" s="3">
        <v>11</v>
      </c>
      <c r="F298" s="3">
        <v>2018</v>
      </c>
      <c r="G298" s="5" t="s">
        <v>180</v>
      </c>
      <c r="H298" s="4" t="s">
        <v>601</v>
      </c>
      <c r="I298" s="6" t="s">
        <v>617</v>
      </c>
      <c r="J298" s="10"/>
    </row>
    <row r="299" spans="1:10" ht="22.5">
      <c r="A299" s="1">
        <v>296</v>
      </c>
      <c r="B299" s="4" t="s">
        <v>8</v>
      </c>
      <c r="C299" s="6">
        <v>2058</v>
      </c>
      <c r="D299" s="3">
        <v>1</v>
      </c>
      <c r="E299" s="3">
        <v>11</v>
      </c>
      <c r="F299" s="3">
        <v>2018</v>
      </c>
      <c r="G299" s="5" t="s">
        <v>181</v>
      </c>
      <c r="H299" s="4" t="s">
        <v>604</v>
      </c>
      <c r="I299" s="6" t="s">
        <v>617</v>
      </c>
      <c r="J299" s="10"/>
    </row>
    <row r="300" spans="1:10" ht="22.5">
      <c r="A300" s="1">
        <v>297</v>
      </c>
      <c r="B300" s="4" t="s">
        <v>8</v>
      </c>
      <c r="C300" s="6">
        <v>1995</v>
      </c>
      <c r="D300" s="3">
        <v>31</v>
      </c>
      <c r="E300" s="3">
        <v>10</v>
      </c>
      <c r="F300" s="3">
        <v>2018</v>
      </c>
      <c r="G300" s="5" t="s">
        <v>175</v>
      </c>
      <c r="H300" s="4" t="s">
        <v>601</v>
      </c>
      <c r="I300" s="6" t="s">
        <v>617</v>
      </c>
      <c r="J300" s="10"/>
    </row>
    <row r="301" spans="1:10" ht="45">
      <c r="A301" s="1">
        <v>298</v>
      </c>
      <c r="B301" s="4" t="s">
        <v>8</v>
      </c>
      <c r="C301" s="6">
        <v>1980</v>
      </c>
      <c r="D301" s="3">
        <v>30</v>
      </c>
      <c r="E301" s="3">
        <v>10</v>
      </c>
      <c r="F301" s="3">
        <v>2018</v>
      </c>
      <c r="G301" s="5" t="s">
        <v>133</v>
      </c>
      <c r="H301" s="4" t="s">
        <v>601</v>
      </c>
      <c r="I301" s="6" t="s">
        <v>617</v>
      </c>
      <c r="J301" s="10"/>
    </row>
    <row r="302" spans="1:10" ht="33.75">
      <c r="A302" s="1">
        <v>299</v>
      </c>
      <c r="B302" s="4" t="s">
        <v>8</v>
      </c>
      <c r="C302" s="6">
        <v>1913</v>
      </c>
      <c r="D302" s="3">
        <v>11</v>
      </c>
      <c r="E302" s="3">
        <v>10</v>
      </c>
      <c r="F302" s="3">
        <v>2018</v>
      </c>
      <c r="G302" s="5" t="s">
        <v>176</v>
      </c>
      <c r="H302" s="4" t="s">
        <v>601</v>
      </c>
      <c r="I302" s="6" t="s">
        <v>617</v>
      </c>
      <c r="J302" s="10"/>
    </row>
    <row r="303" spans="1:10" ht="45">
      <c r="A303" s="1">
        <v>300</v>
      </c>
      <c r="B303" s="4" t="s">
        <v>8</v>
      </c>
      <c r="C303" s="6">
        <v>1844</v>
      </c>
      <c r="D303" s="3">
        <v>1</v>
      </c>
      <c r="E303" s="3">
        <v>10</v>
      </c>
      <c r="F303" s="3">
        <v>2018</v>
      </c>
      <c r="G303" s="5" t="s">
        <v>177</v>
      </c>
      <c r="H303" s="4" t="s">
        <v>601</v>
      </c>
      <c r="I303" s="6" t="s">
        <v>617</v>
      </c>
      <c r="J303" s="10"/>
    </row>
    <row r="304" spans="1:10" ht="22.5">
      <c r="A304" s="1">
        <v>301</v>
      </c>
      <c r="B304" s="4" t="s">
        <v>8</v>
      </c>
      <c r="C304" s="6">
        <v>1647</v>
      </c>
      <c r="D304" s="3">
        <v>27</v>
      </c>
      <c r="E304" s="3">
        <v>8</v>
      </c>
      <c r="F304" s="3">
        <v>2018</v>
      </c>
      <c r="G304" s="5" t="s">
        <v>162</v>
      </c>
      <c r="H304" s="4" t="s">
        <v>601</v>
      </c>
      <c r="I304" s="6" t="s">
        <v>617</v>
      </c>
      <c r="J304" s="10"/>
    </row>
    <row r="305" spans="1:10" ht="33.75">
      <c r="A305" s="1">
        <v>302</v>
      </c>
      <c r="B305" s="4" t="s">
        <v>8</v>
      </c>
      <c r="C305" s="6">
        <v>1622</v>
      </c>
      <c r="D305" s="3">
        <v>21</v>
      </c>
      <c r="E305" s="3">
        <v>8</v>
      </c>
      <c r="F305" s="3">
        <v>2018</v>
      </c>
      <c r="G305" s="5" t="s">
        <v>163</v>
      </c>
      <c r="H305" s="4" t="s">
        <v>601</v>
      </c>
      <c r="I305" s="6" t="s">
        <v>617</v>
      </c>
      <c r="J305" s="10"/>
    </row>
    <row r="306" spans="1:10" ht="33.75">
      <c r="A306" s="1">
        <v>303</v>
      </c>
      <c r="B306" s="4" t="s">
        <v>8</v>
      </c>
      <c r="C306" s="6">
        <v>1487</v>
      </c>
      <c r="D306" s="3">
        <v>6</v>
      </c>
      <c r="E306" s="3">
        <v>8</v>
      </c>
      <c r="F306" s="3">
        <v>2018</v>
      </c>
      <c r="G306" s="5" t="s">
        <v>164</v>
      </c>
      <c r="H306" s="4" t="s">
        <v>601</v>
      </c>
      <c r="I306" s="6" t="s">
        <v>617</v>
      </c>
      <c r="J306" s="10"/>
    </row>
    <row r="307" spans="1:10" ht="45">
      <c r="A307" s="1">
        <v>304</v>
      </c>
      <c r="B307" s="4" t="s">
        <v>8</v>
      </c>
      <c r="C307" s="6">
        <v>1485</v>
      </c>
      <c r="D307" s="3">
        <v>6</v>
      </c>
      <c r="E307" s="3">
        <v>8</v>
      </c>
      <c r="F307" s="3">
        <v>2018</v>
      </c>
      <c r="G307" s="5" t="s">
        <v>165</v>
      </c>
      <c r="H307" s="4" t="s">
        <v>601</v>
      </c>
      <c r="I307" s="6" t="s">
        <v>617</v>
      </c>
      <c r="J307" s="10"/>
    </row>
    <row r="308" spans="1:10" ht="33.75">
      <c r="A308" s="1">
        <v>305</v>
      </c>
      <c r="B308" s="4" t="s">
        <v>8</v>
      </c>
      <c r="C308" s="6">
        <v>1482</v>
      </c>
      <c r="D308" s="3">
        <v>6</v>
      </c>
      <c r="E308" s="3">
        <v>8</v>
      </c>
      <c r="F308" s="3">
        <v>2018</v>
      </c>
      <c r="G308" s="5" t="s">
        <v>166</v>
      </c>
      <c r="H308" s="4" t="s">
        <v>601</v>
      </c>
      <c r="I308" s="6" t="s">
        <v>617</v>
      </c>
      <c r="J308" s="10"/>
    </row>
    <row r="309" spans="1:10" ht="22.5">
      <c r="A309" s="1">
        <v>306</v>
      </c>
      <c r="B309" s="4" t="s">
        <v>8</v>
      </c>
      <c r="C309" s="6">
        <v>1466</v>
      </c>
      <c r="D309" s="3">
        <v>6</v>
      </c>
      <c r="E309" s="3">
        <v>8</v>
      </c>
      <c r="F309" s="3">
        <v>2018</v>
      </c>
      <c r="G309" s="5" t="s">
        <v>167</v>
      </c>
      <c r="H309" s="4" t="s">
        <v>601</v>
      </c>
      <c r="I309" s="6" t="s">
        <v>617</v>
      </c>
      <c r="J309" s="10"/>
    </row>
    <row r="310" spans="1:10" ht="33.75">
      <c r="A310" s="1">
        <v>307</v>
      </c>
      <c r="B310" s="4" t="s">
        <v>8</v>
      </c>
      <c r="C310" s="6">
        <v>1455</v>
      </c>
      <c r="D310" s="3">
        <v>6</v>
      </c>
      <c r="E310" s="3">
        <v>8</v>
      </c>
      <c r="F310" s="3">
        <v>2018</v>
      </c>
      <c r="G310" s="5" t="s">
        <v>168</v>
      </c>
      <c r="H310" s="4" t="s">
        <v>601</v>
      </c>
      <c r="I310" s="6" t="s">
        <v>617</v>
      </c>
      <c r="J310" s="10"/>
    </row>
    <row r="311" spans="1:10" ht="33.75">
      <c r="A311" s="1">
        <v>308</v>
      </c>
      <c r="B311" s="4" t="s">
        <v>8</v>
      </c>
      <c r="C311" s="6">
        <v>1451</v>
      </c>
      <c r="D311" s="3">
        <v>6</v>
      </c>
      <c r="E311" s="3">
        <v>8</v>
      </c>
      <c r="F311" s="3">
        <v>2018</v>
      </c>
      <c r="G311" s="5" t="s">
        <v>169</v>
      </c>
      <c r="H311" s="4" t="s">
        <v>601</v>
      </c>
      <c r="I311" s="6" t="s">
        <v>617</v>
      </c>
      <c r="J311" s="10"/>
    </row>
    <row r="312" spans="1:10" ht="22.5">
      <c r="A312" s="1">
        <v>309</v>
      </c>
      <c r="B312" s="4" t="s">
        <v>8</v>
      </c>
      <c r="C312" s="6">
        <v>1413</v>
      </c>
      <c r="D312" s="3">
        <v>3</v>
      </c>
      <c r="E312" s="3">
        <v>8</v>
      </c>
      <c r="F312" s="3">
        <v>2018</v>
      </c>
      <c r="G312" s="5" t="s">
        <v>170</v>
      </c>
      <c r="H312" s="4" t="s">
        <v>601</v>
      </c>
      <c r="I312" s="6" t="s">
        <v>617</v>
      </c>
      <c r="J312" s="10"/>
    </row>
    <row r="313" spans="1:10" ht="22.5">
      <c r="A313" s="1">
        <v>310</v>
      </c>
      <c r="B313" s="4" t="s">
        <v>8</v>
      </c>
      <c r="C313" s="6">
        <v>1412</v>
      </c>
      <c r="D313" s="3">
        <v>3</v>
      </c>
      <c r="E313" s="3">
        <v>8</v>
      </c>
      <c r="F313" s="3">
        <v>2018</v>
      </c>
      <c r="G313" s="5" t="s">
        <v>171</v>
      </c>
      <c r="H313" s="4" t="s">
        <v>601</v>
      </c>
      <c r="I313" s="6" t="s">
        <v>617</v>
      </c>
      <c r="J313" s="10"/>
    </row>
    <row r="314" spans="1:10" ht="33.75">
      <c r="A314" s="1">
        <v>311</v>
      </c>
      <c r="B314" s="4" t="s">
        <v>8</v>
      </c>
      <c r="C314" s="6">
        <v>1390</v>
      </c>
      <c r="D314" s="3">
        <v>2</v>
      </c>
      <c r="E314" s="3">
        <v>8</v>
      </c>
      <c r="F314" s="3">
        <v>2018</v>
      </c>
      <c r="G314" s="5" t="s">
        <v>172</v>
      </c>
      <c r="H314" s="4" t="s">
        <v>601</v>
      </c>
      <c r="I314" s="6" t="s">
        <v>617</v>
      </c>
      <c r="J314" s="10"/>
    </row>
    <row r="315" spans="1:10" ht="45">
      <c r="A315" s="1">
        <v>312</v>
      </c>
      <c r="B315" s="4" t="s">
        <v>8</v>
      </c>
      <c r="C315" s="6">
        <v>1372</v>
      </c>
      <c r="D315" s="3">
        <v>2</v>
      </c>
      <c r="E315" s="3">
        <v>8</v>
      </c>
      <c r="F315" s="3">
        <v>2018</v>
      </c>
      <c r="G315" s="5" t="s">
        <v>173</v>
      </c>
      <c r="H315" s="4" t="s">
        <v>601</v>
      </c>
      <c r="I315" s="6" t="s">
        <v>617</v>
      </c>
      <c r="J315" s="10"/>
    </row>
    <row r="316" spans="1:10" ht="45">
      <c r="A316" s="1">
        <v>313</v>
      </c>
      <c r="B316" s="4" t="s">
        <v>8</v>
      </c>
      <c r="C316" s="6">
        <v>1370</v>
      </c>
      <c r="D316" s="3">
        <v>2</v>
      </c>
      <c r="E316" s="3">
        <v>8</v>
      </c>
      <c r="F316" s="3">
        <v>2018</v>
      </c>
      <c r="G316" s="5" t="s">
        <v>174</v>
      </c>
      <c r="H316" s="4" t="s">
        <v>601</v>
      </c>
      <c r="I316" s="6" t="s">
        <v>617</v>
      </c>
      <c r="J316" s="10"/>
    </row>
    <row r="317" spans="1:10" ht="22.5">
      <c r="A317" s="1">
        <v>314</v>
      </c>
      <c r="B317" s="4" t="s">
        <v>8</v>
      </c>
      <c r="C317" s="6">
        <v>1366</v>
      </c>
      <c r="D317" s="3">
        <v>31</v>
      </c>
      <c r="E317" s="3">
        <v>7</v>
      </c>
      <c r="F317" s="3">
        <v>2018</v>
      </c>
      <c r="G317" s="5" t="s">
        <v>141</v>
      </c>
      <c r="H317" s="4" t="s">
        <v>601</v>
      </c>
      <c r="I317" s="6" t="s">
        <v>617</v>
      </c>
      <c r="J317" s="10"/>
    </row>
    <row r="318" spans="1:10" ht="33.75">
      <c r="A318" s="1">
        <v>315</v>
      </c>
      <c r="B318" s="4" t="s">
        <v>8</v>
      </c>
      <c r="C318" s="6">
        <v>1356</v>
      </c>
      <c r="D318" s="3">
        <v>31</v>
      </c>
      <c r="E318" s="3">
        <v>7</v>
      </c>
      <c r="F318" s="3">
        <v>2018</v>
      </c>
      <c r="G318" s="5" t="s">
        <v>142</v>
      </c>
      <c r="H318" s="4" t="s">
        <v>601</v>
      </c>
      <c r="I318" s="6" t="s">
        <v>617</v>
      </c>
      <c r="J318" s="10"/>
    </row>
    <row r="319" spans="1:10" ht="33.75">
      <c r="A319" s="1">
        <v>316</v>
      </c>
      <c r="B319" s="4" t="s">
        <v>8</v>
      </c>
      <c r="C319" s="6">
        <v>1355</v>
      </c>
      <c r="D319" s="3">
        <v>31</v>
      </c>
      <c r="E319" s="3">
        <v>7</v>
      </c>
      <c r="F319" s="3">
        <v>2018</v>
      </c>
      <c r="G319" s="5" t="s">
        <v>143</v>
      </c>
      <c r="H319" s="4" t="s">
        <v>604</v>
      </c>
      <c r="I319" s="6" t="s">
        <v>617</v>
      </c>
      <c r="J319" s="10"/>
    </row>
    <row r="320" spans="1:10" ht="33.75">
      <c r="A320" s="1">
        <v>317</v>
      </c>
      <c r="B320" s="4" t="s">
        <v>8</v>
      </c>
      <c r="C320" s="6">
        <v>1353</v>
      </c>
      <c r="D320" s="3">
        <v>31</v>
      </c>
      <c r="E320" s="3">
        <v>7</v>
      </c>
      <c r="F320" s="3">
        <v>2018</v>
      </c>
      <c r="G320" s="5" t="s">
        <v>144</v>
      </c>
      <c r="H320" s="4" t="s">
        <v>601</v>
      </c>
      <c r="I320" s="6" t="s">
        <v>617</v>
      </c>
      <c r="J320" s="10"/>
    </row>
    <row r="321" spans="1:10" ht="33.75">
      <c r="A321" s="1">
        <v>318</v>
      </c>
      <c r="B321" s="4" t="s">
        <v>8</v>
      </c>
      <c r="C321" s="6">
        <v>1350</v>
      </c>
      <c r="D321" s="3">
        <v>31</v>
      </c>
      <c r="E321" s="3">
        <v>7</v>
      </c>
      <c r="F321" s="3">
        <v>2018</v>
      </c>
      <c r="G321" s="5" t="s">
        <v>145</v>
      </c>
      <c r="H321" s="4" t="s">
        <v>601</v>
      </c>
      <c r="I321" s="6" t="s">
        <v>617</v>
      </c>
      <c r="J321" s="10"/>
    </row>
    <row r="322" spans="1:10" ht="33.75">
      <c r="A322" s="1">
        <v>319</v>
      </c>
      <c r="B322" s="4" t="s">
        <v>8</v>
      </c>
      <c r="C322" s="6">
        <v>1336</v>
      </c>
      <c r="D322" s="3">
        <v>27</v>
      </c>
      <c r="E322" s="3">
        <v>7</v>
      </c>
      <c r="F322" s="3">
        <v>2018</v>
      </c>
      <c r="G322" s="5" t="s">
        <v>146</v>
      </c>
      <c r="H322" s="4" t="s">
        <v>601</v>
      </c>
      <c r="I322" s="6" t="s">
        <v>617</v>
      </c>
      <c r="J322" s="10"/>
    </row>
    <row r="323" spans="1:10" ht="45">
      <c r="A323" s="1">
        <v>320</v>
      </c>
      <c r="B323" s="4" t="s">
        <v>8</v>
      </c>
      <c r="C323" s="6">
        <v>1335</v>
      </c>
      <c r="D323" s="3">
        <v>27</v>
      </c>
      <c r="E323" s="3">
        <v>7</v>
      </c>
      <c r="F323" s="3">
        <v>2018</v>
      </c>
      <c r="G323" s="5" t="s">
        <v>147</v>
      </c>
      <c r="H323" s="4" t="s">
        <v>601</v>
      </c>
      <c r="I323" s="6" t="s">
        <v>617</v>
      </c>
      <c r="J323" s="10"/>
    </row>
    <row r="324" spans="1:10" ht="22.5">
      <c r="A324" s="1">
        <v>321</v>
      </c>
      <c r="B324" s="4" t="s">
        <v>8</v>
      </c>
      <c r="C324" s="6">
        <v>1334</v>
      </c>
      <c r="D324" s="3">
        <v>27</v>
      </c>
      <c r="E324" s="3">
        <v>7</v>
      </c>
      <c r="F324" s="3">
        <v>2018</v>
      </c>
      <c r="G324" s="5" t="s">
        <v>148</v>
      </c>
      <c r="H324" s="4" t="s">
        <v>601</v>
      </c>
      <c r="I324" s="6" t="s">
        <v>617</v>
      </c>
      <c r="J324" s="10"/>
    </row>
    <row r="325" spans="1:10" ht="22.5">
      <c r="A325" s="1">
        <v>322</v>
      </c>
      <c r="B325" s="4" t="s">
        <v>8</v>
      </c>
      <c r="C325" s="6">
        <v>1333</v>
      </c>
      <c r="D325" s="3">
        <v>27</v>
      </c>
      <c r="E325" s="3">
        <v>7</v>
      </c>
      <c r="F325" s="3">
        <v>2018</v>
      </c>
      <c r="G325" s="5" t="s">
        <v>149</v>
      </c>
      <c r="H325" s="4" t="s">
        <v>604</v>
      </c>
      <c r="I325" s="6" t="s">
        <v>617</v>
      </c>
      <c r="J325" s="9"/>
    </row>
    <row r="326" spans="1:10" ht="33.75">
      <c r="A326" s="1">
        <v>323</v>
      </c>
      <c r="B326" s="4" t="s">
        <v>8</v>
      </c>
      <c r="C326" s="6">
        <v>1299</v>
      </c>
      <c r="D326" s="3">
        <v>25</v>
      </c>
      <c r="E326" s="3">
        <v>7</v>
      </c>
      <c r="F326" s="3">
        <v>2018</v>
      </c>
      <c r="G326" s="5" t="s">
        <v>150</v>
      </c>
      <c r="H326" s="4" t="s">
        <v>601</v>
      </c>
      <c r="I326" s="6" t="s">
        <v>617</v>
      </c>
      <c r="J326" s="10"/>
    </row>
    <row r="327" spans="1:10" ht="22.5">
      <c r="A327" s="1">
        <v>324</v>
      </c>
      <c r="B327" s="4" t="s">
        <v>8</v>
      </c>
      <c r="C327" s="6">
        <v>1289</v>
      </c>
      <c r="D327" s="3">
        <v>25</v>
      </c>
      <c r="E327" s="3">
        <v>7</v>
      </c>
      <c r="F327" s="3">
        <v>2018</v>
      </c>
      <c r="G327" s="5" t="s">
        <v>151</v>
      </c>
      <c r="H327" s="4" t="s">
        <v>601</v>
      </c>
      <c r="I327" s="6" t="s">
        <v>617</v>
      </c>
      <c r="J327" s="10"/>
    </row>
    <row r="328" spans="1:10" ht="33.75">
      <c r="A328" s="1">
        <v>325</v>
      </c>
      <c r="B328" s="4" t="s">
        <v>8</v>
      </c>
      <c r="C328" s="6">
        <v>1280</v>
      </c>
      <c r="D328" s="3">
        <v>25</v>
      </c>
      <c r="E328" s="3">
        <v>7</v>
      </c>
      <c r="F328" s="3">
        <v>2018</v>
      </c>
      <c r="G328" s="5" t="s">
        <v>152</v>
      </c>
      <c r="H328" s="4" t="s">
        <v>601</v>
      </c>
      <c r="I328" s="6" t="s">
        <v>617</v>
      </c>
      <c r="J328" s="10"/>
    </row>
    <row r="329" spans="1:10" ht="45">
      <c r="A329" s="1">
        <v>326</v>
      </c>
      <c r="B329" s="4" t="s">
        <v>8</v>
      </c>
      <c r="C329" s="6">
        <v>1273</v>
      </c>
      <c r="D329" s="3">
        <v>23</v>
      </c>
      <c r="E329" s="3">
        <v>7</v>
      </c>
      <c r="F329" s="3">
        <v>2018</v>
      </c>
      <c r="G329" s="5" t="s">
        <v>606</v>
      </c>
      <c r="H329" s="4" t="s">
        <v>604</v>
      </c>
      <c r="I329" s="6" t="s">
        <v>617</v>
      </c>
      <c r="J329" s="10"/>
    </row>
    <row r="330" spans="1:10" ht="33.75">
      <c r="A330" s="1">
        <v>327</v>
      </c>
      <c r="B330" s="4" t="s">
        <v>8</v>
      </c>
      <c r="C330" s="6">
        <v>1272</v>
      </c>
      <c r="D330" s="3">
        <v>23</v>
      </c>
      <c r="E330" s="3">
        <v>7</v>
      </c>
      <c r="F330" s="3">
        <v>2018</v>
      </c>
      <c r="G330" s="5" t="s">
        <v>153</v>
      </c>
      <c r="H330" s="4" t="s">
        <v>601</v>
      </c>
      <c r="I330" s="6" t="s">
        <v>617</v>
      </c>
      <c r="J330" s="10"/>
    </row>
    <row r="331" spans="1:10" ht="22.5">
      <c r="A331" s="1">
        <v>328</v>
      </c>
      <c r="B331" s="4" t="s">
        <v>8</v>
      </c>
      <c r="C331" s="6">
        <v>1262</v>
      </c>
      <c r="D331" s="3">
        <v>19</v>
      </c>
      <c r="E331" s="3">
        <v>7</v>
      </c>
      <c r="F331" s="3">
        <v>2018</v>
      </c>
      <c r="G331" s="5" t="s">
        <v>154</v>
      </c>
      <c r="H331" s="4" t="s">
        <v>601</v>
      </c>
      <c r="I331" s="6" t="s">
        <v>617</v>
      </c>
      <c r="J331" s="10"/>
    </row>
    <row r="332" spans="1:10" ht="22.5">
      <c r="A332" s="1">
        <v>329</v>
      </c>
      <c r="B332" s="4" t="s">
        <v>8</v>
      </c>
      <c r="C332" s="6">
        <v>1250</v>
      </c>
      <c r="D332" s="3"/>
      <c r="E332" s="3">
        <v>7</v>
      </c>
      <c r="F332" s="3">
        <v>2018</v>
      </c>
      <c r="G332" s="5" t="s">
        <v>155</v>
      </c>
      <c r="H332" s="4" t="s">
        <v>604</v>
      </c>
      <c r="I332" s="6" t="s">
        <v>600</v>
      </c>
      <c r="J332" s="10"/>
    </row>
    <row r="333" spans="1:10">
      <c r="A333" s="1">
        <v>330</v>
      </c>
      <c r="B333" s="4" t="s">
        <v>8</v>
      </c>
      <c r="C333" s="6">
        <v>1249</v>
      </c>
      <c r="D333" s="3">
        <v>18</v>
      </c>
      <c r="E333" s="3">
        <v>7</v>
      </c>
      <c r="F333" s="3">
        <v>2018</v>
      </c>
      <c r="G333" s="5" t="s">
        <v>156</v>
      </c>
      <c r="H333" s="4" t="s">
        <v>604</v>
      </c>
      <c r="I333" s="6" t="s">
        <v>600</v>
      </c>
      <c r="J333" s="10"/>
    </row>
    <row r="334" spans="1:10" ht="45">
      <c r="A334" s="1">
        <v>331</v>
      </c>
      <c r="B334" s="4" t="s">
        <v>8</v>
      </c>
      <c r="C334" s="6">
        <v>1232</v>
      </c>
      <c r="D334" s="3">
        <v>17</v>
      </c>
      <c r="E334" s="3">
        <v>7</v>
      </c>
      <c r="F334" s="3">
        <v>2018</v>
      </c>
      <c r="G334" s="5" t="s">
        <v>157</v>
      </c>
      <c r="H334" s="4" t="s">
        <v>601</v>
      </c>
      <c r="I334" s="6" t="s">
        <v>617</v>
      </c>
      <c r="J334" s="10"/>
    </row>
    <row r="335" spans="1:10" ht="33.75">
      <c r="A335" s="1">
        <v>332</v>
      </c>
      <c r="B335" s="4" t="s">
        <v>8</v>
      </c>
      <c r="C335" s="6">
        <v>1207</v>
      </c>
      <c r="D335" s="3">
        <v>12</v>
      </c>
      <c r="E335" s="3">
        <v>7</v>
      </c>
      <c r="F335" s="3">
        <v>2018</v>
      </c>
      <c r="G335" s="5" t="s">
        <v>158</v>
      </c>
      <c r="H335" s="4" t="s">
        <v>601</v>
      </c>
      <c r="I335" s="6" t="s">
        <v>617</v>
      </c>
      <c r="J335" s="10"/>
    </row>
    <row r="336" spans="1:10" ht="33.75">
      <c r="A336" s="1">
        <v>333</v>
      </c>
      <c r="B336" s="4" t="s">
        <v>8</v>
      </c>
      <c r="C336" s="6">
        <v>1181</v>
      </c>
      <c r="D336" s="3">
        <v>11</v>
      </c>
      <c r="E336" s="3">
        <v>7</v>
      </c>
      <c r="F336" s="3">
        <v>2018</v>
      </c>
      <c r="G336" s="5" t="s">
        <v>159</v>
      </c>
      <c r="H336" s="4" t="s">
        <v>601</v>
      </c>
      <c r="I336" s="6" t="s">
        <v>617</v>
      </c>
      <c r="J336" s="10"/>
    </row>
    <row r="337" spans="1:10" ht="22.5">
      <c r="A337" s="1">
        <v>334</v>
      </c>
      <c r="B337" s="4" t="s">
        <v>8</v>
      </c>
      <c r="C337" s="6">
        <v>1167</v>
      </c>
      <c r="D337" s="3">
        <v>11</v>
      </c>
      <c r="E337" s="3">
        <v>7</v>
      </c>
      <c r="F337" s="3">
        <v>2018</v>
      </c>
      <c r="G337" s="5" t="s">
        <v>581</v>
      </c>
      <c r="H337" s="4" t="s">
        <v>601</v>
      </c>
      <c r="I337" s="6" t="s">
        <v>617</v>
      </c>
      <c r="J337" s="10"/>
    </row>
    <row r="338" spans="1:10" ht="45">
      <c r="A338" s="1">
        <v>335</v>
      </c>
      <c r="B338" s="4" t="s">
        <v>8</v>
      </c>
      <c r="C338" s="6">
        <v>1166</v>
      </c>
      <c r="D338" s="3">
        <v>11</v>
      </c>
      <c r="E338" s="3">
        <v>7</v>
      </c>
      <c r="F338" s="3">
        <v>2018</v>
      </c>
      <c r="G338" s="5" t="s">
        <v>160</v>
      </c>
      <c r="H338" s="4" t="s">
        <v>601</v>
      </c>
      <c r="I338" s="6" t="s">
        <v>617</v>
      </c>
      <c r="J338" s="10"/>
    </row>
    <row r="339" spans="1:10" ht="22.5">
      <c r="A339" s="1">
        <v>336</v>
      </c>
      <c r="B339" s="4" t="s">
        <v>8</v>
      </c>
      <c r="C339" s="6">
        <v>1149</v>
      </c>
      <c r="D339" s="3">
        <v>6</v>
      </c>
      <c r="E339" s="3">
        <v>7</v>
      </c>
      <c r="F339" s="3">
        <v>2018</v>
      </c>
      <c r="G339" s="5" t="s">
        <v>161</v>
      </c>
      <c r="H339" s="4" t="s">
        <v>601</v>
      </c>
      <c r="I339" s="6" t="s">
        <v>617</v>
      </c>
      <c r="J339" s="10"/>
    </row>
    <row r="340" spans="1:10" ht="22.5">
      <c r="A340" s="1">
        <v>337</v>
      </c>
      <c r="B340" s="4" t="s">
        <v>8</v>
      </c>
      <c r="C340" s="6">
        <v>1125</v>
      </c>
      <c r="D340" s="3">
        <v>29</v>
      </c>
      <c r="E340" s="3">
        <v>6</v>
      </c>
      <c r="F340" s="3">
        <v>2018</v>
      </c>
      <c r="G340" s="5" t="s">
        <v>128</v>
      </c>
      <c r="H340" s="4" t="s">
        <v>601</v>
      </c>
      <c r="I340" s="6" t="s">
        <v>617</v>
      </c>
      <c r="J340" s="10"/>
    </row>
    <row r="341" spans="1:10" ht="22.5">
      <c r="A341" s="1">
        <v>338</v>
      </c>
      <c r="B341" s="4" t="s">
        <v>8</v>
      </c>
      <c r="C341" s="6">
        <v>1090</v>
      </c>
      <c r="D341" s="3">
        <v>28</v>
      </c>
      <c r="E341" s="3">
        <v>6</v>
      </c>
      <c r="F341" s="3">
        <v>2018</v>
      </c>
      <c r="G341" s="5" t="s">
        <v>129</v>
      </c>
      <c r="H341" s="4" t="s">
        <v>601</v>
      </c>
      <c r="I341" s="6" t="s">
        <v>617</v>
      </c>
      <c r="J341" s="10"/>
    </row>
    <row r="342" spans="1:10" ht="22.5">
      <c r="A342" s="1">
        <v>339</v>
      </c>
      <c r="B342" s="4" t="s">
        <v>8</v>
      </c>
      <c r="C342" s="6">
        <v>1081</v>
      </c>
      <c r="D342" s="3">
        <v>27</v>
      </c>
      <c r="E342" s="3">
        <v>6</v>
      </c>
      <c r="F342" s="3">
        <v>2018</v>
      </c>
      <c r="G342" s="5" t="s">
        <v>130</v>
      </c>
      <c r="H342" s="4" t="s">
        <v>601</v>
      </c>
      <c r="I342" s="6" t="s">
        <v>617</v>
      </c>
      <c r="J342" s="10"/>
    </row>
    <row r="343" spans="1:10" ht="33.75">
      <c r="A343" s="1">
        <v>340</v>
      </c>
      <c r="B343" s="4" t="s">
        <v>8</v>
      </c>
      <c r="C343" s="6">
        <v>1038</v>
      </c>
      <c r="D343" s="3">
        <v>21</v>
      </c>
      <c r="E343" s="3">
        <v>6</v>
      </c>
      <c r="F343" s="3">
        <v>2018</v>
      </c>
      <c r="G343" s="5" t="s">
        <v>131</v>
      </c>
      <c r="H343" s="4" t="s">
        <v>601</v>
      </c>
      <c r="I343" s="6" t="s">
        <v>617</v>
      </c>
      <c r="J343" s="10"/>
    </row>
    <row r="344" spans="1:10" ht="22.5">
      <c r="A344" s="1">
        <v>341</v>
      </c>
      <c r="B344" s="4" t="s">
        <v>8</v>
      </c>
      <c r="C344" s="6">
        <v>1037</v>
      </c>
      <c r="D344" s="3">
        <v>21</v>
      </c>
      <c r="E344" s="3">
        <v>6</v>
      </c>
      <c r="F344" s="3">
        <v>2018</v>
      </c>
      <c r="G344" s="5" t="s">
        <v>132</v>
      </c>
      <c r="H344" s="4" t="s">
        <v>601</v>
      </c>
      <c r="I344" s="6" t="s">
        <v>617</v>
      </c>
      <c r="J344" s="10"/>
    </row>
    <row r="345" spans="1:10" ht="45">
      <c r="A345" s="1">
        <v>342</v>
      </c>
      <c r="B345" s="4" t="s">
        <v>8</v>
      </c>
      <c r="C345" s="6">
        <v>1020</v>
      </c>
      <c r="D345" s="3">
        <v>14</v>
      </c>
      <c r="E345" s="3">
        <v>6</v>
      </c>
      <c r="F345" s="3">
        <v>2018</v>
      </c>
      <c r="G345" s="5" t="s">
        <v>133</v>
      </c>
      <c r="H345" s="4" t="s">
        <v>601</v>
      </c>
      <c r="I345" s="6" t="s">
        <v>617</v>
      </c>
      <c r="J345" s="10"/>
    </row>
    <row r="346" spans="1:10" ht="22.5">
      <c r="A346" s="1">
        <v>343</v>
      </c>
      <c r="B346" s="4" t="s">
        <v>8</v>
      </c>
      <c r="C346" s="6">
        <v>1009</v>
      </c>
      <c r="D346" s="3">
        <v>14</v>
      </c>
      <c r="E346" s="3">
        <v>6</v>
      </c>
      <c r="F346" s="3">
        <v>2018</v>
      </c>
      <c r="G346" s="5" t="s">
        <v>134</v>
      </c>
      <c r="H346" s="4" t="s">
        <v>601</v>
      </c>
      <c r="I346" s="6" t="s">
        <v>617</v>
      </c>
      <c r="J346" s="10"/>
    </row>
    <row r="347" spans="1:10" ht="33.75">
      <c r="A347" s="1">
        <v>344</v>
      </c>
      <c r="B347" s="4" t="s">
        <v>8</v>
      </c>
      <c r="C347" s="6">
        <v>1008</v>
      </c>
      <c r="D347" s="3">
        <v>14</v>
      </c>
      <c r="E347" s="3">
        <v>6</v>
      </c>
      <c r="F347" s="3">
        <v>2018</v>
      </c>
      <c r="G347" s="5" t="s">
        <v>135</v>
      </c>
      <c r="H347" s="4" t="s">
        <v>601</v>
      </c>
      <c r="I347" s="6" t="s">
        <v>617</v>
      </c>
      <c r="J347" s="10"/>
    </row>
    <row r="348" spans="1:10" ht="56.25">
      <c r="A348" s="1">
        <v>345</v>
      </c>
      <c r="B348" s="4" t="s">
        <v>8</v>
      </c>
      <c r="C348" s="6">
        <v>1007</v>
      </c>
      <c r="D348" s="3">
        <v>14</v>
      </c>
      <c r="E348" s="3">
        <v>6</v>
      </c>
      <c r="F348" s="3">
        <v>2018</v>
      </c>
      <c r="G348" s="5" t="s">
        <v>136</v>
      </c>
      <c r="H348" s="4" t="s">
        <v>601</v>
      </c>
      <c r="I348" s="6" t="s">
        <v>617</v>
      </c>
      <c r="J348" s="10"/>
    </row>
    <row r="349" spans="1:10" ht="22.5">
      <c r="A349" s="1">
        <v>346</v>
      </c>
      <c r="B349" s="4" t="s">
        <v>8</v>
      </c>
      <c r="C349" s="6">
        <v>991</v>
      </c>
      <c r="D349" s="3">
        <v>12</v>
      </c>
      <c r="E349" s="3">
        <v>6</v>
      </c>
      <c r="F349" s="3">
        <v>2018</v>
      </c>
      <c r="G349" s="5" t="s">
        <v>137</v>
      </c>
      <c r="H349" s="4" t="s">
        <v>601</v>
      </c>
      <c r="I349" s="6" t="s">
        <v>617</v>
      </c>
      <c r="J349" s="10"/>
    </row>
    <row r="350" spans="1:10" ht="22.5">
      <c r="A350" s="1">
        <v>347</v>
      </c>
      <c r="B350" s="4" t="s">
        <v>8</v>
      </c>
      <c r="C350" s="6">
        <v>990</v>
      </c>
      <c r="D350" s="3">
        <v>12</v>
      </c>
      <c r="E350" s="3">
        <v>6</v>
      </c>
      <c r="F350" s="3">
        <v>2018</v>
      </c>
      <c r="G350" s="5" t="s">
        <v>138</v>
      </c>
      <c r="H350" s="4" t="s">
        <v>601</v>
      </c>
      <c r="I350" s="6" t="s">
        <v>617</v>
      </c>
      <c r="J350" s="10"/>
    </row>
    <row r="351" spans="1:10" ht="33.75">
      <c r="A351" s="1">
        <v>348</v>
      </c>
      <c r="B351" s="4" t="s">
        <v>8</v>
      </c>
      <c r="C351" s="6">
        <v>988</v>
      </c>
      <c r="D351" s="3">
        <v>7</v>
      </c>
      <c r="E351" s="3">
        <v>6</v>
      </c>
      <c r="F351" s="3">
        <v>2018</v>
      </c>
      <c r="G351" s="5" t="s">
        <v>139</v>
      </c>
      <c r="H351" s="4" t="s">
        <v>601</v>
      </c>
      <c r="I351" s="6" t="s">
        <v>617</v>
      </c>
      <c r="J351" s="10"/>
    </row>
    <row r="352" spans="1:10" ht="33.75">
      <c r="A352" s="1">
        <v>349</v>
      </c>
      <c r="B352" s="4" t="s">
        <v>8</v>
      </c>
      <c r="C352" s="6">
        <v>962</v>
      </c>
      <c r="D352" s="3">
        <v>5</v>
      </c>
      <c r="E352" s="3">
        <v>6</v>
      </c>
      <c r="F352" s="3">
        <v>2018</v>
      </c>
      <c r="G352" s="5" t="s">
        <v>607</v>
      </c>
      <c r="H352" s="4" t="s">
        <v>601</v>
      </c>
      <c r="I352" s="6" t="s">
        <v>617</v>
      </c>
      <c r="J352" s="10"/>
    </row>
    <row r="353" spans="1:10" ht="33.75">
      <c r="A353" s="1">
        <v>350</v>
      </c>
      <c r="B353" s="4" t="s">
        <v>8</v>
      </c>
      <c r="C353" s="6">
        <v>961</v>
      </c>
      <c r="D353" s="3">
        <v>5</v>
      </c>
      <c r="E353" s="3">
        <v>6</v>
      </c>
      <c r="F353" s="3">
        <v>2018</v>
      </c>
      <c r="G353" s="5" t="s">
        <v>140</v>
      </c>
      <c r="H353" s="4" t="s">
        <v>601</v>
      </c>
      <c r="I353" s="6" t="s">
        <v>617</v>
      </c>
      <c r="J353" s="10"/>
    </row>
    <row r="354" spans="1:10" ht="22.5">
      <c r="A354" s="1">
        <v>351</v>
      </c>
      <c r="B354" s="4" t="s">
        <v>8</v>
      </c>
      <c r="C354" s="6">
        <v>948</v>
      </c>
      <c r="D354" s="3">
        <v>31</v>
      </c>
      <c r="E354" s="3">
        <v>5</v>
      </c>
      <c r="F354" s="3">
        <v>2018</v>
      </c>
      <c r="G354" s="5" t="s">
        <v>119</v>
      </c>
      <c r="H354" s="4" t="s">
        <v>604</v>
      </c>
      <c r="I354" s="6" t="s">
        <v>617</v>
      </c>
      <c r="J354" s="10"/>
    </row>
    <row r="355" spans="1:10" ht="22.5">
      <c r="A355" s="1">
        <v>352</v>
      </c>
      <c r="B355" s="4" t="s">
        <v>8</v>
      </c>
      <c r="C355" s="6">
        <v>943</v>
      </c>
      <c r="D355" s="3">
        <v>30</v>
      </c>
      <c r="E355" s="3">
        <v>5</v>
      </c>
      <c r="F355" s="3">
        <v>2018</v>
      </c>
      <c r="G355" s="5" t="s">
        <v>120</v>
      </c>
      <c r="H355" s="4" t="s">
        <v>601</v>
      </c>
      <c r="I355" s="6" t="s">
        <v>617</v>
      </c>
      <c r="J355" s="10"/>
    </row>
    <row r="356" spans="1:10" ht="22.5">
      <c r="A356" s="1">
        <v>353</v>
      </c>
      <c r="B356" s="4" t="s">
        <v>8</v>
      </c>
      <c r="C356" s="6">
        <v>932</v>
      </c>
      <c r="D356" s="3">
        <v>28</v>
      </c>
      <c r="E356" s="3">
        <v>5</v>
      </c>
      <c r="F356" s="3">
        <v>2018</v>
      </c>
      <c r="G356" s="5" t="s">
        <v>121</v>
      </c>
      <c r="H356" s="4" t="s">
        <v>601</v>
      </c>
      <c r="I356" s="6" t="s">
        <v>617</v>
      </c>
      <c r="J356" s="10"/>
    </row>
    <row r="357" spans="1:10" ht="22.5">
      <c r="A357" s="1">
        <v>354</v>
      </c>
      <c r="B357" s="4" t="s">
        <v>8</v>
      </c>
      <c r="C357" s="6">
        <v>931</v>
      </c>
      <c r="D357" s="3">
        <v>28</v>
      </c>
      <c r="E357" s="3">
        <v>5</v>
      </c>
      <c r="F357" s="3">
        <v>2018</v>
      </c>
      <c r="G357" s="5" t="s">
        <v>122</v>
      </c>
      <c r="H357" s="4" t="s">
        <v>601</v>
      </c>
      <c r="I357" s="6" t="s">
        <v>617</v>
      </c>
      <c r="J357" s="10"/>
    </row>
    <row r="358" spans="1:10" ht="22.5">
      <c r="A358" s="1">
        <v>355</v>
      </c>
      <c r="B358" s="4" t="s">
        <v>8</v>
      </c>
      <c r="C358" s="6">
        <v>857</v>
      </c>
      <c r="D358" s="3">
        <v>24</v>
      </c>
      <c r="E358" s="3">
        <v>5</v>
      </c>
      <c r="F358" s="3">
        <v>2018</v>
      </c>
      <c r="G358" s="5" t="s">
        <v>123</v>
      </c>
      <c r="H358" s="4" t="s">
        <v>601</v>
      </c>
      <c r="I358" s="6" t="s">
        <v>617</v>
      </c>
      <c r="J358" s="10"/>
    </row>
    <row r="359" spans="1:10" ht="22.5">
      <c r="A359" s="1">
        <v>356</v>
      </c>
      <c r="B359" s="4" t="s">
        <v>8</v>
      </c>
      <c r="C359" s="6">
        <v>815</v>
      </c>
      <c r="D359" s="3">
        <v>8</v>
      </c>
      <c r="E359" s="3">
        <v>5</v>
      </c>
      <c r="F359" s="3">
        <v>2018</v>
      </c>
      <c r="G359" s="5" t="s">
        <v>124</v>
      </c>
      <c r="H359" s="4" t="s">
        <v>601</v>
      </c>
      <c r="I359" s="6" t="s">
        <v>617</v>
      </c>
      <c r="J359" s="10"/>
    </row>
    <row r="360" spans="1:10" ht="33.75">
      <c r="A360" s="1">
        <v>357</v>
      </c>
      <c r="B360" s="4" t="s">
        <v>8</v>
      </c>
      <c r="C360" s="6">
        <v>762</v>
      </c>
      <c r="D360" s="3">
        <v>7</v>
      </c>
      <c r="E360" s="3">
        <v>5</v>
      </c>
      <c r="F360" s="3">
        <v>2018</v>
      </c>
      <c r="G360" s="5" t="s">
        <v>125</v>
      </c>
      <c r="H360" s="4" t="s">
        <v>601</v>
      </c>
      <c r="I360" s="6" t="s">
        <v>617</v>
      </c>
      <c r="J360" s="10"/>
    </row>
    <row r="361" spans="1:10" ht="45">
      <c r="A361" s="1">
        <v>358</v>
      </c>
      <c r="B361" s="4" t="s">
        <v>8</v>
      </c>
      <c r="C361" s="6">
        <v>761</v>
      </c>
      <c r="D361" s="3">
        <v>7</v>
      </c>
      <c r="E361" s="3">
        <v>5</v>
      </c>
      <c r="F361" s="3">
        <v>2018</v>
      </c>
      <c r="G361" s="5" t="s">
        <v>126</v>
      </c>
      <c r="H361" s="4" t="s">
        <v>601</v>
      </c>
      <c r="I361" s="6" t="s">
        <v>617</v>
      </c>
      <c r="J361" s="10"/>
    </row>
    <row r="362" spans="1:10" ht="33.75">
      <c r="A362" s="1">
        <v>359</v>
      </c>
      <c r="B362" s="4" t="s">
        <v>8</v>
      </c>
      <c r="C362" s="6">
        <v>756</v>
      </c>
      <c r="D362" s="3">
        <v>4</v>
      </c>
      <c r="E362" s="3">
        <v>5</v>
      </c>
      <c r="F362" s="3">
        <v>2018</v>
      </c>
      <c r="G362" s="5" t="s">
        <v>127</v>
      </c>
      <c r="H362" s="4" t="s">
        <v>601</v>
      </c>
      <c r="I362" s="6" t="s">
        <v>617</v>
      </c>
      <c r="J362" s="10"/>
    </row>
    <row r="363" spans="1:10" ht="22.5">
      <c r="A363" s="1">
        <v>360</v>
      </c>
      <c r="B363" s="4" t="s">
        <v>8</v>
      </c>
      <c r="C363" s="6">
        <v>738</v>
      </c>
      <c r="D363" s="3">
        <v>30</v>
      </c>
      <c r="E363" s="3">
        <v>4</v>
      </c>
      <c r="F363" s="3">
        <v>2018</v>
      </c>
      <c r="G363" s="5" t="s">
        <v>106</v>
      </c>
      <c r="H363" s="4" t="s">
        <v>601</v>
      </c>
      <c r="I363" s="6" t="s">
        <v>617</v>
      </c>
      <c r="J363" s="10"/>
    </row>
    <row r="364" spans="1:10" ht="33.75">
      <c r="A364" s="1">
        <v>361</v>
      </c>
      <c r="B364" s="4" t="s">
        <v>8</v>
      </c>
      <c r="C364" s="6">
        <v>710</v>
      </c>
      <c r="D364" s="3">
        <v>21</v>
      </c>
      <c r="E364" s="3">
        <v>4</v>
      </c>
      <c r="F364" s="3">
        <v>2018</v>
      </c>
      <c r="G364" s="5" t="s">
        <v>107</v>
      </c>
      <c r="H364" s="4" t="s">
        <v>604</v>
      </c>
      <c r="I364" s="6" t="s">
        <v>617</v>
      </c>
      <c r="J364" s="10"/>
    </row>
    <row r="365" spans="1:10" ht="22.5">
      <c r="A365" s="1">
        <v>362</v>
      </c>
      <c r="B365" s="4" t="s">
        <v>8</v>
      </c>
      <c r="C365" s="6">
        <v>704</v>
      </c>
      <c r="D365" s="3">
        <v>20</v>
      </c>
      <c r="E365" s="3">
        <v>4</v>
      </c>
      <c r="F365" s="3">
        <v>2018</v>
      </c>
      <c r="G365" s="5" t="s">
        <v>108</v>
      </c>
      <c r="H365" s="4" t="s">
        <v>601</v>
      </c>
      <c r="I365" s="6" t="s">
        <v>617</v>
      </c>
      <c r="J365" s="10"/>
    </row>
    <row r="366" spans="1:10" ht="22.5">
      <c r="A366" s="1">
        <v>363</v>
      </c>
      <c r="B366" s="4" t="s">
        <v>8</v>
      </c>
      <c r="C366" s="6">
        <v>703</v>
      </c>
      <c r="D366" s="3">
        <v>20</v>
      </c>
      <c r="E366" s="3">
        <v>4</v>
      </c>
      <c r="F366" s="3">
        <v>2018</v>
      </c>
      <c r="G366" s="5" t="s">
        <v>109</v>
      </c>
      <c r="H366" s="4" t="s">
        <v>601</v>
      </c>
      <c r="I366" s="6" t="s">
        <v>617</v>
      </c>
      <c r="J366" s="10"/>
    </row>
    <row r="367" spans="1:10" ht="45">
      <c r="A367" s="1">
        <v>364</v>
      </c>
      <c r="B367" s="4" t="s">
        <v>8</v>
      </c>
      <c r="C367" s="6">
        <v>694</v>
      </c>
      <c r="D367" s="3">
        <v>19</v>
      </c>
      <c r="E367" s="3">
        <v>4</v>
      </c>
      <c r="F367" s="3">
        <v>2018</v>
      </c>
      <c r="G367" s="5" t="s">
        <v>110</v>
      </c>
      <c r="H367" s="4" t="s">
        <v>601</v>
      </c>
      <c r="I367" s="6" t="s">
        <v>617</v>
      </c>
      <c r="J367" s="10"/>
    </row>
    <row r="368" spans="1:10" ht="33.75">
      <c r="A368" s="1">
        <v>365</v>
      </c>
      <c r="B368" s="4" t="s">
        <v>8</v>
      </c>
      <c r="C368" s="6">
        <v>691</v>
      </c>
      <c r="D368" s="3">
        <v>19</v>
      </c>
      <c r="E368" s="3">
        <v>4</v>
      </c>
      <c r="F368" s="3">
        <v>2018</v>
      </c>
      <c r="G368" s="5" t="s">
        <v>111</v>
      </c>
      <c r="H368" s="4" t="s">
        <v>601</v>
      </c>
      <c r="I368" s="6" t="s">
        <v>617</v>
      </c>
      <c r="J368" s="10"/>
    </row>
    <row r="369" spans="1:10" ht="22.5">
      <c r="A369" s="1">
        <v>366</v>
      </c>
      <c r="B369" s="4" t="s">
        <v>8</v>
      </c>
      <c r="C369" s="6">
        <v>683</v>
      </c>
      <c r="D369" s="3">
        <v>18</v>
      </c>
      <c r="E369" s="3">
        <v>4</v>
      </c>
      <c r="F369" s="3">
        <v>2018</v>
      </c>
      <c r="G369" s="5" t="s">
        <v>112</v>
      </c>
      <c r="H369" s="4" t="s">
        <v>601</v>
      </c>
      <c r="I369" s="6" t="s">
        <v>617</v>
      </c>
      <c r="J369" s="10"/>
    </row>
    <row r="370" spans="1:10" ht="33.75">
      <c r="A370" s="1">
        <v>367</v>
      </c>
      <c r="B370" s="4" t="s">
        <v>8</v>
      </c>
      <c r="C370" s="6">
        <v>682</v>
      </c>
      <c r="D370" s="3">
        <v>18</v>
      </c>
      <c r="E370" s="3">
        <v>4</v>
      </c>
      <c r="F370" s="3">
        <v>2018</v>
      </c>
      <c r="G370" s="5" t="s">
        <v>113</v>
      </c>
      <c r="H370" s="4" t="s">
        <v>604</v>
      </c>
      <c r="I370" s="6" t="s">
        <v>617</v>
      </c>
      <c r="J370" s="10"/>
    </row>
    <row r="371" spans="1:10" ht="22.5">
      <c r="A371" s="1">
        <v>368</v>
      </c>
      <c r="B371" s="4" t="s">
        <v>8</v>
      </c>
      <c r="C371" s="6">
        <v>667</v>
      </c>
      <c r="D371" s="3">
        <v>18</v>
      </c>
      <c r="E371" s="3">
        <v>4</v>
      </c>
      <c r="F371" s="3">
        <v>2018</v>
      </c>
      <c r="G371" s="5" t="s">
        <v>114</v>
      </c>
      <c r="H371" s="4" t="s">
        <v>601</v>
      </c>
      <c r="I371" s="6" t="s">
        <v>617</v>
      </c>
      <c r="J371" s="10"/>
    </row>
    <row r="372" spans="1:10" ht="33.75">
      <c r="A372" s="1">
        <v>369</v>
      </c>
      <c r="B372" s="4" t="s">
        <v>8</v>
      </c>
      <c r="C372" s="6">
        <v>660</v>
      </c>
      <c r="D372" s="3">
        <v>17</v>
      </c>
      <c r="E372" s="3">
        <v>4</v>
      </c>
      <c r="F372" s="3">
        <v>2018</v>
      </c>
      <c r="G372" s="5" t="s">
        <v>115</v>
      </c>
      <c r="H372" s="4" t="s">
        <v>601</v>
      </c>
      <c r="I372" s="6" t="s">
        <v>617</v>
      </c>
      <c r="J372" s="10"/>
    </row>
    <row r="373" spans="1:10" ht="22.5">
      <c r="A373" s="1">
        <v>370</v>
      </c>
      <c r="B373" s="4" t="s">
        <v>8</v>
      </c>
      <c r="C373" s="6">
        <v>636</v>
      </c>
      <c r="D373" s="3">
        <v>11</v>
      </c>
      <c r="E373" s="3">
        <v>4</v>
      </c>
      <c r="F373" s="3">
        <v>2018</v>
      </c>
      <c r="G373" s="5" t="s">
        <v>116</v>
      </c>
      <c r="H373" s="4" t="s">
        <v>601</v>
      </c>
      <c r="I373" s="6" t="s">
        <v>617</v>
      </c>
      <c r="J373" s="10"/>
    </row>
    <row r="374" spans="1:10">
      <c r="A374" s="1">
        <v>371</v>
      </c>
      <c r="B374" s="4" t="s">
        <v>8</v>
      </c>
      <c r="C374" s="6">
        <v>631</v>
      </c>
      <c r="D374" s="3">
        <v>9</v>
      </c>
      <c r="E374" s="3">
        <v>4</v>
      </c>
      <c r="F374" s="3">
        <v>2018</v>
      </c>
      <c r="G374" s="5" t="s">
        <v>9</v>
      </c>
      <c r="H374" s="4" t="s">
        <v>604</v>
      </c>
      <c r="I374" s="6" t="s">
        <v>617</v>
      </c>
      <c r="J374" s="9"/>
    </row>
    <row r="375" spans="1:10" ht="33.75">
      <c r="A375" s="1">
        <v>372</v>
      </c>
      <c r="B375" s="4" t="s">
        <v>8</v>
      </c>
      <c r="C375" s="6">
        <v>590</v>
      </c>
      <c r="D375" s="3">
        <v>2</v>
      </c>
      <c r="E375" s="3">
        <v>4</v>
      </c>
      <c r="F375" s="3">
        <v>2018</v>
      </c>
      <c r="G375" s="5" t="s">
        <v>117</v>
      </c>
      <c r="H375" s="4" t="s">
        <v>601</v>
      </c>
      <c r="I375" s="6" t="s">
        <v>617</v>
      </c>
      <c r="J375" s="10"/>
    </row>
    <row r="376" spans="1:10" ht="22.5">
      <c r="A376" s="1">
        <v>373</v>
      </c>
      <c r="B376" s="4" t="s">
        <v>8</v>
      </c>
      <c r="C376" s="6">
        <v>585</v>
      </c>
      <c r="D376" s="3">
        <v>2</v>
      </c>
      <c r="E376" s="3">
        <v>4</v>
      </c>
      <c r="F376" s="3">
        <v>2018</v>
      </c>
      <c r="G376" s="5" t="s">
        <v>118</v>
      </c>
      <c r="H376" s="4" t="s">
        <v>601</v>
      </c>
      <c r="I376" s="6" t="s">
        <v>617</v>
      </c>
      <c r="J376" s="10"/>
    </row>
    <row r="377" spans="1:10" ht="33.75">
      <c r="A377" s="1">
        <v>374</v>
      </c>
      <c r="B377" s="4" t="s">
        <v>8</v>
      </c>
      <c r="C377" s="6">
        <v>570</v>
      </c>
      <c r="D377" s="3">
        <v>23</v>
      </c>
      <c r="E377" s="3">
        <v>3</v>
      </c>
      <c r="F377" s="3">
        <v>2018</v>
      </c>
      <c r="G377" s="5" t="s">
        <v>99</v>
      </c>
      <c r="H377" s="4" t="s">
        <v>601</v>
      </c>
      <c r="I377" s="6" t="s">
        <v>617</v>
      </c>
      <c r="J377" s="10"/>
    </row>
    <row r="378" spans="1:10" ht="22.5">
      <c r="A378" s="1">
        <v>375</v>
      </c>
      <c r="B378" s="4" t="s">
        <v>8</v>
      </c>
      <c r="C378" s="6">
        <v>522</v>
      </c>
      <c r="D378" s="3">
        <v>15</v>
      </c>
      <c r="E378" s="3">
        <v>3</v>
      </c>
      <c r="F378" s="3">
        <v>2018</v>
      </c>
      <c r="G378" s="5" t="s">
        <v>100</v>
      </c>
      <c r="H378" s="4" t="s">
        <v>601</v>
      </c>
      <c r="I378" s="6" t="s">
        <v>617</v>
      </c>
      <c r="J378" s="10"/>
    </row>
    <row r="379" spans="1:10" ht="22.5">
      <c r="A379" s="1">
        <v>376</v>
      </c>
      <c r="B379" s="4" t="s">
        <v>8</v>
      </c>
      <c r="C379" s="6">
        <v>437</v>
      </c>
      <c r="D379" s="3">
        <v>6</v>
      </c>
      <c r="E379" s="3">
        <v>3</v>
      </c>
      <c r="F379" s="3">
        <v>2018</v>
      </c>
      <c r="G379" s="5" t="s">
        <v>101</v>
      </c>
      <c r="H379" s="4" t="s">
        <v>601</v>
      </c>
      <c r="I379" s="6" t="s">
        <v>617</v>
      </c>
      <c r="J379" s="10"/>
    </row>
    <row r="380" spans="1:10" ht="33.75">
      <c r="A380" s="1">
        <v>377</v>
      </c>
      <c r="B380" s="4" t="s">
        <v>8</v>
      </c>
      <c r="C380" s="6">
        <v>433</v>
      </c>
      <c r="D380" s="3">
        <v>5</v>
      </c>
      <c r="E380" s="3">
        <v>3</v>
      </c>
      <c r="F380" s="3">
        <v>2018</v>
      </c>
      <c r="G380" s="5" t="s">
        <v>102</v>
      </c>
      <c r="H380" s="4" t="s">
        <v>604</v>
      </c>
      <c r="I380" s="6" t="s">
        <v>617</v>
      </c>
      <c r="J380" s="10"/>
    </row>
    <row r="381" spans="1:10" ht="22.5">
      <c r="A381" s="1">
        <v>378</v>
      </c>
      <c r="B381" s="4" t="s">
        <v>8</v>
      </c>
      <c r="C381" s="6">
        <v>418</v>
      </c>
      <c r="D381" s="3">
        <v>2</v>
      </c>
      <c r="E381" s="3">
        <v>3</v>
      </c>
      <c r="F381" s="3">
        <v>2018</v>
      </c>
      <c r="G381" s="5" t="s">
        <v>103</v>
      </c>
      <c r="H381" s="4" t="s">
        <v>601</v>
      </c>
      <c r="I381" s="6" t="s">
        <v>617</v>
      </c>
      <c r="J381" s="10"/>
    </row>
    <row r="382" spans="1:10" ht="22.5">
      <c r="A382" s="1">
        <v>379</v>
      </c>
      <c r="B382" s="4" t="s">
        <v>8</v>
      </c>
      <c r="C382" s="6">
        <v>416</v>
      </c>
      <c r="D382" s="3">
        <v>2</v>
      </c>
      <c r="E382" s="3">
        <v>3</v>
      </c>
      <c r="F382" s="3">
        <v>2018</v>
      </c>
      <c r="G382" s="5" t="s">
        <v>104</v>
      </c>
      <c r="H382" s="4" t="s">
        <v>620</v>
      </c>
      <c r="I382" s="6" t="s">
        <v>605</v>
      </c>
      <c r="J382" s="7"/>
    </row>
    <row r="383" spans="1:10" ht="45">
      <c r="A383" s="1">
        <v>380</v>
      </c>
      <c r="B383" s="4" t="s">
        <v>8</v>
      </c>
      <c r="C383" s="6">
        <v>410</v>
      </c>
      <c r="D383" s="3">
        <v>1</v>
      </c>
      <c r="E383" s="3">
        <v>3</v>
      </c>
      <c r="F383" s="3">
        <v>2018</v>
      </c>
      <c r="G383" s="5" t="s">
        <v>105</v>
      </c>
      <c r="H383" s="4" t="s">
        <v>601</v>
      </c>
      <c r="I383" s="6" t="s">
        <v>617</v>
      </c>
      <c r="J383" s="10"/>
    </row>
    <row r="384" spans="1:10" ht="22.5">
      <c r="A384" s="1">
        <v>381</v>
      </c>
      <c r="B384" s="4" t="s">
        <v>8</v>
      </c>
      <c r="C384" s="6">
        <v>362</v>
      </c>
      <c r="D384" s="3">
        <v>22</v>
      </c>
      <c r="E384" s="3">
        <v>2</v>
      </c>
      <c r="F384" s="3">
        <v>2018</v>
      </c>
      <c r="G384" s="5" t="s">
        <v>95</v>
      </c>
      <c r="H384" s="4" t="s">
        <v>601</v>
      </c>
      <c r="I384" s="6" t="s">
        <v>617</v>
      </c>
      <c r="J384" s="10"/>
    </row>
    <row r="385" spans="1:10" ht="22.5">
      <c r="A385" s="1">
        <v>382</v>
      </c>
      <c r="B385" s="4" t="s">
        <v>8</v>
      </c>
      <c r="C385" s="6">
        <v>359</v>
      </c>
      <c r="D385" s="3">
        <v>22</v>
      </c>
      <c r="E385" s="3">
        <v>2</v>
      </c>
      <c r="F385" s="3">
        <v>2018</v>
      </c>
      <c r="G385" s="5" t="s">
        <v>96</v>
      </c>
      <c r="H385" s="4" t="s">
        <v>601</v>
      </c>
      <c r="I385" s="6" t="s">
        <v>617</v>
      </c>
      <c r="J385" s="10"/>
    </row>
    <row r="386" spans="1:10" ht="22.5">
      <c r="A386" s="1">
        <v>383</v>
      </c>
      <c r="B386" s="4" t="s">
        <v>8</v>
      </c>
      <c r="C386" s="6">
        <v>300</v>
      </c>
      <c r="D386" s="3">
        <v>19</v>
      </c>
      <c r="E386" s="3">
        <v>2</v>
      </c>
      <c r="F386" s="3">
        <v>2018</v>
      </c>
      <c r="G386" s="5" t="s">
        <v>97</v>
      </c>
      <c r="H386" s="4" t="s">
        <v>601</v>
      </c>
      <c r="I386" s="6" t="s">
        <v>617</v>
      </c>
      <c r="J386" s="10"/>
    </row>
    <row r="387" spans="1:10" ht="33.75">
      <c r="A387" s="1">
        <v>384</v>
      </c>
      <c r="B387" s="4" t="s">
        <v>8</v>
      </c>
      <c r="C387" s="6">
        <v>284</v>
      </c>
      <c r="D387" s="3">
        <v>15</v>
      </c>
      <c r="E387" s="3">
        <v>2</v>
      </c>
      <c r="F387" s="3">
        <v>2018</v>
      </c>
      <c r="G387" s="5" t="s">
        <v>98</v>
      </c>
      <c r="H387" s="4" t="s">
        <v>601</v>
      </c>
      <c r="I387" s="6" t="s">
        <v>617</v>
      </c>
      <c r="J387" s="10"/>
    </row>
    <row r="388" spans="1:10" ht="33.75">
      <c r="A388" s="1">
        <v>385</v>
      </c>
      <c r="B388" s="4" t="s">
        <v>8</v>
      </c>
      <c r="C388" s="6">
        <v>209</v>
      </c>
      <c r="D388" s="3">
        <v>26</v>
      </c>
      <c r="E388" s="3">
        <v>1</v>
      </c>
      <c r="F388" s="3">
        <v>2018</v>
      </c>
      <c r="G388" s="5" t="s">
        <v>89</v>
      </c>
      <c r="H388" s="4" t="s">
        <v>601</v>
      </c>
      <c r="I388" s="6" t="s">
        <v>617</v>
      </c>
      <c r="J388" s="10"/>
    </row>
    <row r="389" spans="1:10" ht="22.5">
      <c r="A389" s="1">
        <v>386</v>
      </c>
      <c r="B389" s="4" t="s">
        <v>8</v>
      </c>
      <c r="C389" s="6">
        <v>121</v>
      </c>
      <c r="D389" s="3">
        <v>19</v>
      </c>
      <c r="E389" s="3">
        <v>1</v>
      </c>
      <c r="F389" s="3">
        <v>2018</v>
      </c>
      <c r="G389" s="5" t="s">
        <v>90</v>
      </c>
      <c r="H389" s="4" t="s">
        <v>620</v>
      </c>
      <c r="I389" s="6" t="s">
        <v>605</v>
      </c>
      <c r="J389" s="7"/>
    </row>
    <row r="390" spans="1:10" ht="22.5">
      <c r="A390" s="1">
        <v>387</v>
      </c>
      <c r="B390" s="4" t="s">
        <v>8</v>
      </c>
      <c r="C390" s="6">
        <v>90</v>
      </c>
      <c r="D390" s="3">
        <v>18</v>
      </c>
      <c r="E390" s="3">
        <v>1</v>
      </c>
      <c r="F390" s="3">
        <v>2018</v>
      </c>
      <c r="G390" s="5" t="s">
        <v>91</v>
      </c>
      <c r="H390" s="4" t="s">
        <v>601</v>
      </c>
      <c r="I390" s="6" t="s">
        <v>617</v>
      </c>
      <c r="J390" s="10"/>
    </row>
    <row r="391" spans="1:10" ht="22.5">
      <c r="A391" s="1">
        <v>388</v>
      </c>
      <c r="B391" s="4" t="s">
        <v>8</v>
      </c>
      <c r="C391" s="6">
        <v>51</v>
      </c>
      <c r="D391" s="3">
        <v>16</v>
      </c>
      <c r="E391" s="3">
        <v>1</v>
      </c>
      <c r="F391" s="3">
        <v>2018</v>
      </c>
      <c r="G391" s="5" t="s">
        <v>92</v>
      </c>
      <c r="H391" s="4" t="s">
        <v>601</v>
      </c>
      <c r="I391" s="6" t="s">
        <v>617</v>
      </c>
      <c r="J391" s="10"/>
    </row>
    <row r="392" spans="1:10" ht="33.75">
      <c r="A392" s="1">
        <v>389</v>
      </c>
      <c r="B392" s="4" t="s">
        <v>8</v>
      </c>
      <c r="C392" s="6">
        <v>50</v>
      </c>
      <c r="D392" s="3">
        <v>16</v>
      </c>
      <c r="E392" s="3">
        <v>1</v>
      </c>
      <c r="F392" s="3">
        <v>2018</v>
      </c>
      <c r="G392" s="5" t="s">
        <v>93</v>
      </c>
      <c r="H392" s="4" t="s">
        <v>601</v>
      </c>
      <c r="I392" s="6" t="s">
        <v>617</v>
      </c>
      <c r="J392" s="10"/>
    </row>
    <row r="393" spans="1:10" ht="22.5">
      <c r="A393" s="1">
        <v>390</v>
      </c>
      <c r="B393" s="4" t="s">
        <v>8</v>
      </c>
      <c r="C393" s="6">
        <v>26</v>
      </c>
      <c r="D393" s="3">
        <v>9</v>
      </c>
      <c r="E393" s="3">
        <v>1</v>
      </c>
      <c r="F393" s="3">
        <v>2018</v>
      </c>
      <c r="G393" s="5" t="s">
        <v>94</v>
      </c>
      <c r="H393" s="4" t="s">
        <v>601</v>
      </c>
      <c r="I393" s="6" t="s">
        <v>617</v>
      </c>
      <c r="J393" s="10"/>
    </row>
    <row r="394" spans="1:10" ht="33.75">
      <c r="A394" s="1">
        <v>391</v>
      </c>
      <c r="B394" s="4" t="s">
        <v>8</v>
      </c>
      <c r="C394" s="6">
        <v>2265</v>
      </c>
      <c r="D394" s="3">
        <v>29</v>
      </c>
      <c r="E394" s="3">
        <v>12</v>
      </c>
      <c r="F394" s="3">
        <v>2017</v>
      </c>
      <c r="G394" s="5" t="s">
        <v>258</v>
      </c>
      <c r="H394" s="4" t="s">
        <v>604</v>
      </c>
      <c r="I394" s="6" t="s">
        <v>617</v>
      </c>
      <c r="J394" s="10"/>
    </row>
    <row r="395" spans="1:10">
      <c r="A395" s="1">
        <v>392</v>
      </c>
      <c r="B395" s="4" t="s">
        <v>8</v>
      </c>
      <c r="C395" s="6">
        <v>2262</v>
      </c>
      <c r="D395" s="3">
        <v>29</v>
      </c>
      <c r="E395" s="3">
        <v>12</v>
      </c>
      <c r="F395" s="3">
        <v>2017</v>
      </c>
      <c r="G395" s="5" t="s">
        <v>259</v>
      </c>
      <c r="H395" s="4" t="s">
        <v>601</v>
      </c>
      <c r="I395" s="6" t="s">
        <v>617</v>
      </c>
      <c r="J395" s="10"/>
    </row>
    <row r="396" spans="1:10" ht="33.75">
      <c r="A396" s="1">
        <v>393</v>
      </c>
      <c r="B396" s="4" t="s">
        <v>8</v>
      </c>
      <c r="C396" s="6">
        <v>2256</v>
      </c>
      <c r="D396" s="3">
        <v>29</v>
      </c>
      <c r="E396" s="3">
        <v>12</v>
      </c>
      <c r="F396" s="3">
        <v>2017</v>
      </c>
      <c r="G396" s="5" t="s">
        <v>260</v>
      </c>
      <c r="H396" s="4" t="s">
        <v>601</v>
      </c>
      <c r="I396" s="6" t="s">
        <v>617</v>
      </c>
      <c r="J396" s="10"/>
    </row>
    <row r="397" spans="1:10" ht="22.5">
      <c r="A397" s="1">
        <v>394</v>
      </c>
      <c r="B397" s="4" t="s">
        <v>8</v>
      </c>
      <c r="C397" s="6">
        <v>2253</v>
      </c>
      <c r="D397" s="3">
        <v>29</v>
      </c>
      <c r="E397" s="3">
        <v>12</v>
      </c>
      <c r="F397" s="3">
        <v>2017</v>
      </c>
      <c r="G397" s="5" t="s">
        <v>261</v>
      </c>
      <c r="H397" s="4" t="s">
        <v>601</v>
      </c>
      <c r="I397" s="6" t="s">
        <v>617</v>
      </c>
      <c r="J397" s="10"/>
    </row>
    <row r="398" spans="1:10" ht="56.25">
      <c r="A398" s="1">
        <v>395</v>
      </c>
      <c r="B398" s="4" t="s">
        <v>8</v>
      </c>
      <c r="C398" s="6">
        <v>2252</v>
      </c>
      <c r="D398" s="3">
        <v>29</v>
      </c>
      <c r="E398" s="3">
        <v>12</v>
      </c>
      <c r="F398" s="3">
        <v>2017</v>
      </c>
      <c r="G398" s="5" t="s">
        <v>262</v>
      </c>
      <c r="H398" s="4" t="s">
        <v>601</v>
      </c>
      <c r="I398" s="6" t="s">
        <v>617</v>
      </c>
      <c r="J398" s="10"/>
    </row>
    <row r="399" spans="1:10" ht="22.5">
      <c r="A399" s="1">
        <v>396</v>
      </c>
      <c r="B399" s="4" t="s">
        <v>8</v>
      </c>
      <c r="C399" s="6">
        <v>2246</v>
      </c>
      <c r="D399" s="3">
        <v>29</v>
      </c>
      <c r="E399" s="3">
        <v>12</v>
      </c>
      <c r="F399" s="3">
        <v>2017</v>
      </c>
      <c r="G399" s="5" t="s">
        <v>263</v>
      </c>
      <c r="H399" s="4" t="s">
        <v>601</v>
      </c>
      <c r="I399" s="6" t="s">
        <v>617</v>
      </c>
      <c r="J399" s="10"/>
    </row>
    <row r="400" spans="1:10" ht="33.75">
      <c r="A400" s="1">
        <v>397</v>
      </c>
      <c r="B400" s="4" t="s">
        <v>8</v>
      </c>
      <c r="C400" s="6">
        <v>2245</v>
      </c>
      <c r="D400" s="3">
        <v>29</v>
      </c>
      <c r="E400" s="3">
        <v>12</v>
      </c>
      <c r="F400" s="3">
        <v>2017</v>
      </c>
      <c r="G400" s="5" t="s">
        <v>264</v>
      </c>
      <c r="H400" s="4" t="s">
        <v>601</v>
      </c>
      <c r="I400" s="6" t="s">
        <v>617</v>
      </c>
      <c r="J400" s="10"/>
    </row>
    <row r="401" spans="1:10" ht="33.75">
      <c r="A401" s="1">
        <v>398</v>
      </c>
      <c r="B401" s="4" t="s">
        <v>8</v>
      </c>
      <c r="C401" s="6">
        <v>2231</v>
      </c>
      <c r="D401" s="3">
        <v>27</v>
      </c>
      <c r="E401" s="3">
        <v>12</v>
      </c>
      <c r="F401" s="3">
        <v>2017</v>
      </c>
      <c r="G401" s="5" t="s">
        <v>265</v>
      </c>
      <c r="H401" s="4" t="s">
        <v>601</v>
      </c>
      <c r="I401" s="6" t="s">
        <v>617</v>
      </c>
      <c r="J401" s="10"/>
    </row>
    <row r="402" spans="1:10" ht="22.5">
      <c r="A402" s="1">
        <v>399</v>
      </c>
      <c r="B402" s="4" t="s">
        <v>8</v>
      </c>
      <c r="C402" s="6">
        <v>2228</v>
      </c>
      <c r="D402" s="3">
        <v>27</v>
      </c>
      <c r="E402" s="3">
        <v>12</v>
      </c>
      <c r="F402" s="3">
        <v>2017</v>
      </c>
      <c r="G402" s="5" t="s">
        <v>266</v>
      </c>
      <c r="H402" s="4" t="s">
        <v>604</v>
      </c>
      <c r="I402" s="6" t="s">
        <v>617</v>
      </c>
      <c r="J402" s="10"/>
    </row>
    <row r="403" spans="1:10" ht="33.75">
      <c r="A403" s="1">
        <v>400</v>
      </c>
      <c r="B403" s="4" t="s">
        <v>8</v>
      </c>
      <c r="C403" s="6">
        <v>2199</v>
      </c>
      <c r="D403" s="3">
        <v>26</v>
      </c>
      <c r="E403" s="3">
        <v>12</v>
      </c>
      <c r="F403" s="3">
        <v>2017</v>
      </c>
      <c r="G403" s="5" t="s">
        <v>267</v>
      </c>
      <c r="H403" s="4" t="s">
        <v>601</v>
      </c>
      <c r="I403" s="6" t="s">
        <v>617</v>
      </c>
      <c r="J403" s="10"/>
    </row>
    <row r="404" spans="1:10" ht="22.5">
      <c r="A404" s="1">
        <v>401</v>
      </c>
      <c r="B404" s="4" t="s">
        <v>8</v>
      </c>
      <c r="C404" s="6">
        <v>2194</v>
      </c>
      <c r="D404" s="3">
        <v>26</v>
      </c>
      <c r="E404" s="3">
        <v>12</v>
      </c>
      <c r="F404" s="3">
        <v>2017</v>
      </c>
      <c r="G404" s="5" t="s">
        <v>268</v>
      </c>
      <c r="H404" s="4" t="s">
        <v>601</v>
      </c>
      <c r="I404" s="6" t="s">
        <v>617</v>
      </c>
      <c r="J404" s="10"/>
    </row>
    <row r="405" spans="1:10" ht="33.75">
      <c r="A405" s="1">
        <v>402</v>
      </c>
      <c r="B405" s="4" t="s">
        <v>8</v>
      </c>
      <c r="C405" s="6">
        <v>2193</v>
      </c>
      <c r="D405" s="3">
        <v>26</v>
      </c>
      <c r="E405" s="3">
        <v>12</v>
      </c>
      <c r="F405" s="3">
        <v>2017</v>
      </c>
      <c r="G405" s="5" t="s">
        <v>269</v>
      </c>
      <c r="H405" s="4" t="s">
        <v>601</v>
      </c>
      <c r="I405" s="6" t="s">
        <v>617</v>
      </c>
      <c r="J405" s="10"/>
    </row>
    <row r="406" spans="1:10" ht="22.5">
      <c r="A406" s="1">
        <v>403</v>
      </c>
      <c r="B406" s="4" t="s">
        <v>8</v>
      </c>
      <c r="C406" s="6">
        <v>2171</v>
      </c>
      <c r="D406" s="3">
        <v>22</v>
      </c>
      <c r="E406" s="3">
        <v>12</v>
      </c>
      <c r="F406" s="3">
        <v>2017</v>
      </c>
      <c r="G406" s="5" t="s">
        <v>270</v>
      </c>
      <c r="H406" s="4" t="s">
        <v>601</v>
      </c>
      <c r="I406" s="6" t="s">
        <v>617</v>
      </c>
      <c r="J406" s="10"/>
    </row>
    <row r="407" spans="1:10" ht="45">
      <c r="A407" s="1">
        <v>404</v>
      </c>
      <c r="B407" s="4" t="s">
        <v>8</v>
      </c>
      <c r="C407" s="6">
        <v>2161</v>
      </c>
      <c r="D407" s="3">
        <v>21</v>
      </c>
      <c r="E407" s="3">
        <v>12</v>
      </c>
      <c r="F407" s="3">
        <v>2017</v>
      </c>
      <c r="G407" s="5" t="s">
        <v>271</v>
      </c>
      <c r="H407" s="4" t="s">
        <v>601</v>
      </c>
      <c r="I407" s="6" t="s">
        <v>617</v>
      </c>
      <c r="J407" s="10"/>
    </row>
    <row r="408" spans="1:10" ht="33.75">
      <c r="A408" s="1">
        <v>405</v>
      </c>
      <c r="B408" s="4" t="s">
        <v>8</v>
      </c>
      <c r="C408" s="6">
        <v>2158</v>
      </c>
      <c r="D408" s="3">
        <v>20</v>
      </c>
      <c r="E408" s="3">
        <v>12</v>
      </c>
      <c r="F408" s="3">
        <v>2017</v>
      </c>
      <c r="G408" s="5" t="s">
        <v>272</v>
      </c>
      <c r="H408" s="4" t="s">
        <v>601</v>
      </c>
      <c r="I408" s="6" t="s">
        <v>617</v>
      </c>
      <c r="J408" s="10"/>
    </row>
    <row r="409" spans="1:10" ht="33.75">
      <c r="A409" s="1">
        <v>406</v>
      </c>
      <c r="B409" s="4" t="s">
        <v>8</v>
      </c>
      <c r="C409" s="6">
        <v>2149</v>
      </c>
      <c r="D409" s="3">
        <v>20</v>
      </c>
      <c r="E409" s="3">
        <v>12</v>
      </c>
      <c r="F409" s="3">
        <v>2017</v>
      </c>
      <c r="G409" s="5" t="s">
        <v>273</v>
      </c>
      <c r="H409" s="4" t="s">
        <v>601</v>
      </c>
      <c r="I409" s="6" t="s">
        <v>617</v>
      </c>
      <c r="J409" s="10"/>
    </row>
    <row r="410" spans="1:10" ht="22.5">
      <c r="A410" s="1">
        <v>407</v>
      </c>
      <c r="B410" s="4" t="s">
        <v>8</v>
      </c>
      <c r="C410" s="6">
        <v>2113</v>
      </c>
      <c r="D410" s="3">
        <v>15</v>
      </c>
      <c r="E410" s="3">
        <v>12</v>
      </c>
      <c r="F410" s="3">
        <v>2017</v>
      </c>
      <c r="G410" s="5" t="s">
        <v>274</v>
      </c>
      <c r="H410" s="4" t="s">
        <v>601</v>
      </c>
      <c r="I410" s="6" t="s">
        <v>617</v>
      </c>
      <c r="J410" s="10"/>
    </row>
    <row r="411" spans="1:10" ht="33.75">
      <c r="A411" s="1">
        <v>408</v>
      </c>
      <c r="B411" s="4" t="s">
        <v>8</v>
      </c>
      <c r="C411" s="6">
        <v>2105</v>
      </c>
      <c r="D411" s="3">
        <v>14</v>
      </c>
      <c r="E411" s="3">
        <v>12</v>
      </c>
      <c r="F411" s="3">
        <v>2017</v>
      </c>
      <c r="G411" s="5" t="s">
        <v>275</v>
      </c>
      <c r="H411" s="4" t="s">
        <v>601</v>
      </c>
      <c r="I411" s="6" t="s">
        <v>617</v>
      </c>
      <c r="J411" s="10"/>
    </row>
    <row r="412" spans="1:10" ht="22.5">
      <c r="A412" s="1">
        <v>409</v>
      </c>
      <c r="B412" s="4" t="s">
        <v>8</v>
      </c>
      <c r="C412" s="6">
        <v>2079</v>
      </c>
      <c r="D412" s="3">
        <v>7</v>
      </c>
      <c r="E412" s="3">
        <v>12</v>
      </c>
      <c r="F412" s="3">
        <v>2017</v>
      </c>
      <c r="G412" s="5" t="s">
        <v>276</v>
      </c>
      <c r="H412" s="4" t="s">
        <v>601</v>
      </c>
      <c r="I412" s="6" t="s">
        <v>617</v>
      </c>
      <c r="J412" s="10"/>
    </row>
    <row r="413" spans="1:10" ht="33.75">
      <c r="A413" s="1">
        <v>410</v>
      </c>
      <c r="B413" s="4" t="s">
        <v>8</v>
      </c>
      <c r="C413" s="6">
        <v>2078</v>
      </c>
      <c r="D413" s="3">
        <v>7</v>
      </c>
      <c r="E413" s="3">
        <v>12</v>
      </c>
      <c r="F413" s="3">
        <v>2017</v>
      </c>
      <c r="G413" s="5" t="s">
        <v>277</v>
      </c>
      <c r="H413" s="4" t="s">
        <v>601</v>
      </c>
      <c r="I413" s="6" t="s">
        <v>617</v>
      </c>
      <c r="J413" s="10"/>
    </row>
    <row r="414" spans="1:10" ht="22.5">
      <c r="A414" s="1">
        <v>411</v>
      </c>
      <c r="B414" s="4" t="s">
        <v>8</v>
      </c>
      <c r="C414" s="6">
        <v>2013</v>
      </c>
      <c r="D414" s="3">
        <v>30</v>
      </c>
      <c r="E414" s="3">
        <v>11</v>
      </c>
      <c r="F414" s="3">
        <v>2017</v>
      </c>
      <c r="G414" s="5" t="s">
        <v>249</v>
      </c>
      <c r="H414" s="4" t="s">
        <v>601</v>
      </c>
      <c r="I414" s="6" t="s">
        <v>617</v>
      </c>
      <c r="J414" s="10"/>
    </row>
    <row r="415" spans="1:10" ht="33.75">
      <c r="A415" s="1">
        <v>412</v>
      </c>
      <c r="B415" s="4" t="s">
        <v>8</v>
      </c>
      <c r="C415" s="6">
        <v>2011</v>
      </c>
      <c r="D415" s="3">
        <v>30</v>
      </c>
      <c r="E415" s="3">
        <v>11</v>
      </c>
      <c r="F415" s="3">
        <v>2017</v>
      </c>
      <c r="G415" s="5" t="s">
        <v>250</v>
      </c>
      <c r="H415" s="4" t="s">
        <v>601</v>
      </c>
      <c r="I415" s="6" t="s">
        <v>617</v>
      </c>
      <c r="J415" s="10"/>
    </row>
    <row r="416" spans="1:10" ht="33.75">
      <c r="A416" s="1">
        <v>413</v>
      </c>
      <c r="B416" s="4" t="s">
        <v>8</v>
      </c>
      <c r="C416" s="6">
        <v>1997</v>
      </c>
      <c r="D416" s="3">
        <v>30</v>
      </c>
      <c r="E416" s="3">
        <v>11</v>
      </c>
      <c r="F416" s="3">
        <v>2017</v>
      </c>
      <c r="G416" s="5" t="s">
        <v>251</v>
      </c>
      <c r="H416" s="4" t="s">
        <v>620</v>
      </c>
      <c r="I416" s="6" t="s">
        <v>605</v>
      </c>
      <c r="J416" s="7"/>
    </row>
    <row r="417" spans="1:10" ht="22.5">
      <c r="A417" s="1">
        <v>414</v>
      </c>
      <c r="B417" s="4" t="s">
        <v>8</v>
      </c>
      <c r="C417" s="6">
        <v>1983</v>
      </c>
      <c r="D417" s="3">
        <v>30</v>
      </c>
      <c r="E417" s="3">
        <v>11</v>
      </c>
      <c r="F417" s="3">
        <v>2017</v>
      </c>
      <c r="G417" s="5" t="s">
        <v>252</v>
      </c>
      <c r="H417" s="4" t="s">
        <v>601</v>
      </c>
      <c r="I417" s="6" t="s">
        <v>617</v>
      </c>
      <c r="J417" s="10"/>
    </row>
    <row r="418" spans="1:10" ht="22.5">
      <c r="A418" s="1">
        <v>415</v>
      </c>
      <c r="B418" s="4" t="s">
        <v>8</v>
      </c>
      <c r="C418" s="6">
        <v>1949</v>
      </c>
      <c r="D418" s="3">
        <v>28</v>
      </c>
      <c r="E418" s="3">
        <v>11</v>
      </c>
      <c r="F418" s="3">
        <v>2017</v>
      </c>
      <c r="G418" s="5" t="s">
        <v>253</v>
      </c>
      <c r="H418" s="4" t="s">
        <v>601</v>
      </c>
      <c r="I418" s="6" t="s">
        <v>617</v>
      </c>
      <c r="J418" s="10"/>
    </row>
    <row r="419" spans="1:10" ht="33.75">
      <c r="A419" s="1">
        <v>416</v>
      </c>
      <c r="B419" s="4" t="s">
        <v>8</v>
      </c>
      <c r="C419" s="6">
        <v>1875</v>
      </c>
      <c r="D419" s="3">
        <v>17</v>
      </c>
      <c r="E419" s="3">
        <v>11</v>
      </c>
      <c r="F419" s="3">
        <v>2017</v>
      </c>
      <c r="G419" s="5" t="s">
        <v>254</v>
      </c>
      <c r="H419" s="4" t="s">
        <v>601</v>
      </c>
      <c r="I419" s="6" t="s">
        <v>617</v>
      </c>
      <c r="J419" s="10"/>
    </row>
    <row r="420" spans="1:10" ht="22.5">
      <c r="A420" s="1">
        <v>417</v>
      </c>
      <c r="B420" s="4" t="s">
        <v>8</v>
      </c>
      <c r="C420" s="6">
        <v>1869</v>
      </c>
      <c r="D420" s="3">
        <v>15</v>
      </c>
      <c r="E420" s="3">
        <v>11</v>
      </c>
      <c r="F420" s="3">
        <v>2017</v>
      </c>
      <c r="G420" s="5" t="s">
        <v>255</v>
      </c>
      <c r="H420" s="4" t="s">
        <v>601</v>
      </c>
      <c r="I420" s="6" t="s">
        <v>617</v>
      </c>
      <c r="J420" s="10"/>
    </row>
    <row r="421" spans="1:10" ht="45">
      <c r="A421" s="1">
        <v>418</v>
      </c>
      <c r="B421" s="4" t="s">
        <v>8</v>
      </c>
      <c r="C421" s="6">
        <v>1848</v>
      </c>
      <c r="D421" s="3">
        <v>8</v>
      </c>
      <c r="E421" s="3">
        <v>11</v>
      </c>
      <c r="F421" s="3">
        <v>2017</v>
      </c>
      <c r="G421" s="5" t="s">
        <v>256</v>
      </c>
      <c r="H421" s="4" t="s">
        <v>604</v>
      </c>
      <c r="I421" s="6" t="s">
        <v>617</v>
      </c>
      <c r="J421" s="10"/>
    </row>
    <row r="422" spans="1:10" ht="33.75">
      <c r="A422" s="1">
        <v>419</v>
      </c>
      <c r="B422" s="4" t="s">
        <v>8</v>
      </c>
      <c r="C422" s="6">
        <v>1832</v>
      </c>
      <c r="D422" s="3">
        <v>7</v>
      </c>
      <c r="E422" s="3">
        <v>11</v>
      </c>
      <c r="F422" s="3">
        <v>2017</v>
      </c>
      <c r="G422" s="5" t="s">
        <v>257</v>
      </c>
      <c r="H422" s="4" t="s">
        <v>601</v>
      </c>
      <c r="I422" s="6" t="s">
        <v>617</v>
      </c>
      <c r="J422" s="10"/>
    </row>
    <row r="423" spans="1:10" ht="33.75">
      <c r="A423" s="1">
        <v>420</v>
      </c>
      <c r="B423" s="4" t="s">
        <v>8</v>
      </c>
      <c r="C423" s="6">
        <v>1800</v>
      </c>
      <c r="D423" s="3">
        <v>7</v>
      </c>
      <c r="E423" s="3">
        <v>11</v>
      </c>
      <c r="F423" s="3">
        <v>2017</v>
      </c>
      <c r="G423" s="5" t="s">
        <v>582</v>
      </c>
      <c r="H423" s="4" t="s">
        <v>601</v>
      </c>
      <c r="I423" s="6" t="s">
        <v>617</v>
      </c>
      <c r="J423" s="10"/>
    </row>
    <row r="424" spans="1:10" ht="22.5">
      <c r="A424" s="1">
        <v>421</v>
      </c>
      <c r="B424" s="4" t="s">
        <v>8</v>
      </c>
      <c r="C424" s="6">
        <v>1765</v>
      </c>
      <c r="D424" s="3">
        <v>30</v>
      </c>
      <c r="E424" s="3">
        <v>10</v>
      </c>
      <c r="F424" s="3">
        <v>2017</v>
      </c>
      <c r="G424" s="5" t="s">
        <v>119</v>
      </c>
      <c r="H424" s="4" t="s">
        <v>604</v>
      </c>
      <c r="I424" s="6" t="s">
        <v>617</v>
      </c>
      <c r="J424" s="10"/>
    </row>
    <row r="425" spans="1:10" ht="33.75">
      <c r="A425" s="1">
        <v>422</v>
      </c>
      <c r="B425" s="4" t="s">
        <v>8</v>
      </c>
      <c r="C425" s="6">
        <v>1740</v>
      </c>
      <c r="D425" s="3">
        <v>25</v>
      </c>
      <c r="E425" s="3">
        <v>10</v>
      </c>
      <c r="F425" s="3">
        <v>2017</v>
      </c>
      <c r="G425" s="5" t="s">
        <v>245</v>
      </c>
      <c r="H425" s="4" t="s">
        <v>601</v>
      </c>
      <c r="I425" s="6" t="s">
        <v>617</v>
      </c>
      <c r="J425" s="10"/>
    </row>
    <row r="426" spans="1:10" ht="22.5">
      <c r="A426" s="1">
        <v>423</v>
      </c>
      <c r="B426" s="4" t="s">
        <v>8</v>
      </c>
      <c r="C426" s="6">
        <v>1686</v>
      </c>
      <c r="D426" s="3">
        <v>17</v>
      </c>
      <c r="E426" s="3">
        <v>10</v>
      </c>
      <c r="F426" s="3">
        <v>2017</v>
      </c>
      <c r="G426" s="5" t="s">
        <v>246</v>
      </c>
      <c r="H426" s="4" t="s">
        <v>601</v>
      </c>
      <c r="I426" s="6" t="s">
        <v>617</v>
      </c>
      <c r="J426" s="10"/>
    </row>
    <row r="427" spans="1:10" ht="33.75">
      <c r="A427" s="1">
        <v>424</v>
      </c>
      <c r="B427" s="4" t="s">
        <v>8</v>
      </c>
      <c r="C427" s="6">
        <v>1620</v>
      </c>
      <c r="D427" s="3">
        <v>4</v>
      </c>
      <c r="E427" s="3">
        <v>10</v>
      </c>
      <c r="F427" s="3">
        <v>2017</v>
      </c>
      <c r="G427" s="5" t="s">
        <v>247</v>
      </c>
      <c r="H427" s="4" t="s">
        <v>601</v>
      </c>
      <c r="I427" s="6" t="s">
        <v>617</v>
      </c>
      <c r="J427" s="10"/>
    </row>
    <row r="428" spans="1:10" ht="33.75">
      <c r="A428" s="1">
        <v>425</v>
      </c>
      <c r="B428" s="4" t="s">
        <v>8</v>
      </c>
      <c r="C428" s="6">
        <v>1603</v>
      </c>
      <c r="D428" s="3">
        <v>3</v>
      </c>
      <c r="E428" s="3">
        <v>10</v>
      </c>
      <c r="F428" s="3">
        <v>2017</v>
      </c>
      <c r="G428" s="5" t="s">
        <v>248</v>
      </c>
      <c r="H428" s="4" t="s">
        <v>604</v>
      </c>
      <c r="I428" s="6" t="s">
        <v>600</v>
      </c>
      <c r="J428" s="10"/>
    </row>
    <row r="429" spans="1:10" ht="33.75">
      <c r="A429" s="1">
        <v>426</v>
      </c>
      <c r="B429" s="4" t="s">
        <v>8</v>
      </c>
      <c r="C429" s="6">
        <v>1581</v>
      </c>
      <c r="D429" s="3">
        <v>28</v>
      </c>
      <c r="E429" s="3">
        <v>9</v>
      </c>
      <c r="F429" s="3">
        <v>2017</v>
      </c>
      <c r="G429" s="5" t="s">
        <v>235</v>
      </c>
      <c r="H429" s="4" t="s">
        <v>601</v>
      </c>
      <c r="I429" s="6" t="s">
        <v>617</v>
      </c>
      <c r="J429" s="10"/>
    </row>
    <row r="430" spans="1:10" ht="22.5">
      <c r="A430" s="1">
        <v>427</v>
      </c>
      <c r="B430" s="4" t="s">
        <v>8</v>
      </c>
      <c r="C430" s="6">
        <v>1580</v>
      </c>
      <c r="D430" s="3">
        <v>28</v>
      </c>
      <c r="E430" s="3">
        <v>9</v>
      </c>
      <c r="F430" s="3">
        <v>2017</v>
      </c>
      <c r="G430" s="5" t="s">
        <v>236</v>
      </c>
      <c r="H430" s="4" t="s">
        <v>601</v>
      </c>
      <c r="I430" s="6" t="s">
        <v>617</v>
      </c>
      <c r="J430" s="10"/>
    </row>
    <row r="431" spans="1:10" ht="33.75">
      <c r="A431" s="1">
        <v>428</v>
      </c>
      <c r="B431" s="4" t="s">
        <v>8</v>
      </c>
      <c r="C431" s="6">
        <v>1578</v>
      </c>
      <c r="D431" s="3">
        <v>28</v>
      </c>
      <c r="E431" s="3">
        <v>9</v>
      </c>
      <c r="F431" s="3">
        <v>2017</v>
      </c>
      <c r="G431" s="5" t="s">
        <v>237</v>
      </c>
      <c r="H431" s="4" t="s">
        <v>601</v>
      </c>
      <c r="I431" s="6" t="s">
        <v>617</v>
      </c>
      <c r="J431" s="10"/>
    </row>
    <row r="432" spans="1:10" ht="33.75">
      <c r="A432" s="1">
        <v>429</v>
      </c>
      <c r="B432" s="4" t="s">
        <v>8</v>
      </c>
      <c r="C432" s="6">
        <v>1575</v>
      </c>
      <c r="D432" s="3">
        <v>28</v>
      </c>
      <c r="E432" s="3">
        <v>9</v>
      </c>
      <c r="F432" s="3">
        <v>2017</v>
      </c>
      <c r="G432" s="5" t="s">
        <v>238</v>
      </c>
      <c r="H432" s="4" t="s">
        <v>601</v>
      </c>
      <c r="I432" s="6" t="s">
        <v>617</v>
      </c>
      <c r="J432" s="10"/>
    </row>
    <row r="433" spans="1:10" ht="33.75">
      <c r="A433" s="1">
        <v>430</v>
      </c>
      <c r="B433" s="4" t="s">
        <v>8</v>
      </c>
      <c r="C433" s="6">
        <v>1543</v>
      </c>
      <c r="D433" s="3">
        <v>16</v>
      </c>
      <c r="E433" s="3">
        <v>9</v>
      </c>
      <c r="F433" s="3">
        <v>2017</v>
      </c>
      <c r="G433" s="5" t="s">
        <v>239</v>
      </c>
      <c r="H433" s="4" t="s">
        <v>601</v>
      </c>
      <c r="I433" s="6" t="s">
        <v>617</v>
      </c>
      <c r="J433" s="10"/>
    </row>
    <row r="434" spans="1:10" ht="45">
      <c r="A434" s="1">
        <v>431</v>
      </c>
      <c r="B434" s="4" t="s">
        <v>8</v>
      </c>
      <c r="C434" s="6">
        <v>1535</v>
      </c>
      <c r="D434" s="3">
        <v>15</v>
      </c>
      <c r="E434" s="3">
        <v>9</v>
      </c>
      <c r="F434" s="3">
        <v>2017</v>
      </c>
      <c r="G434" s="5" t="s">
        <v>240</v>
      </c>
      <c r="H434" s="4" t="s">
        <v>601</v>
      </c>
      <c r="I434" s="6" t="s">
        <v>617</v>
      </c>
      <c r="J434" s="10"/>
    </row>
    <row r="435" spans="1:10" ht="22.5">
      <c r="A435" s="1">
        <v>432</v>
      </c>
      <c r="B435" s="4" t="s">
        <v>8</v>
      </c>
      <c r="C435" s="6">
        <v>1534</v>
      </c>
      <c r="D435" s="3">
        <v>15</v>
      </c>
      <c r="E435" s="3">
        <v>9</v>
      </c>
      <c r="F435" s="3">
        <v>2017</v>
      </c>
      <c r="G435" s="5" t="s">
        <v>241</v>
      </c>
      <c r="H435" s="4" t="s">
        <v>620</v>
      </c>
      <c r="I435" s="6" t="s">
        <v>605</v>
      </c>
      <c r="J435" s="7"/>
    </row>
    <row r="436" spans="1:10" ht="22.5">
      <c r="A436" s="1">
        <v>433</v>
      </c>
      <c r="B436" s="4" t="s">
        <v>8</v>
      </c>
      <c r="C436" s="6">
        <v>1499</v>
      </c>
      <c r="D436" s="3">
        <v>11</v>
      </c>
      <c r="E436" s="3">
        <v>9</v>
      </c>
      <c r="F436" s="3">
        <v>2017</v>
      </c>
      <c r="G436" s="5" t="s">
        <v>242</v>
      </c>
      <c r="H436" s="4" t="s">
        <v>601</v>
      </c>
      <c r="I436" s="6" t="s">
        <v>617</v>
      </c>
      <c r="J436" s="10"/>
    </row>
    <row r="437" spans="1:10" ht="45">
      <c r="A437" s="1">
        <v>434</v>
      </c>
      <c r="B437" s="4" t="s">
        <v>8</v>
      </c>
      <c r="C437" s="6">
        <v>1460</v>
      </c>
      <c r="D437" s="3">
        <v>4</v>
      </c>
      <c r="E437" s="3">
        <v>9</v>
      </c>
      <c r="F437" s="3">
        <v>2017</v>
      </c>
      <c r="G437" s="5" t="s">
        <v>243</v>
      </c>
      <c r="H437" s="4" t="s">
        <v>601</v>
      </c>
      <c r="I437" s="6" t="s">
        <v>617</v>
      </c>
      <c r="J437" s="10"/>
    </row>
    <row r="438" spans="1:10" ht="56.25">
      <c r="A438" s="1">
        <v>435</v>
      </c>
      <c r="B438" s="4" t="s">
        <v>8</v>
      </c>
      <c r="C438" s="6">
        <v>1454</v>
      </c>
      <c r="D438" s="3">
        <v>4</v>
      </c>
      <c r="E438" s="3">
        <v>9</v>
      </c>
      <c r="F438" s="3">
        <v>2017</v>
      </c>
      <c r="G438" s="5" t="s">
        <v>244</v>
      </c>
      <c r="H438" s="4" t="s">
        <v>601</v>
      </c>
      <c r="I438" s="6" t="s">
        <v>617</v>
      </c>
      <c r="J438" s="10"/>
    </row>
    <row r="439" spans="1:10" ht="22.5">
      <c r="A439" s="1">
        <v>436</v>
      </c>
      <c r="B439" s="4" t="s">
        <v>8</v>
      </c>
      <c r="C439" s="6">
        <v>1442</v>
      </c>
      <c r="D439" s="3">
        <v>31</v>
      </c>
      <c r="E439" s="3">
        <v>8</v>
      </c>
      <c r="F439" s="3">
        <v>2017</v>
      </c>
      <c r="G439" s="5" t="s">
        <v>583</v>
      </c>
      <c r="H439" s="4" t="s">
        <v>601</v>
      </c>
      <c r="I439" s="6" t="s">
        <v>617</v>
      </c>
      <c r="J439" s="10"/>
    </row>
    <row r="440" spans="1:10" ht="45">
      <c r="A440" s="1">
        <v>437</v>
      </c>
      <c r="B440" s="4" t="s">
        <v>8</v>
      </c>
      <c r="C440" s="6">
        <v>1413</v>
      </c>
      <c r="D440" s="3">
        <v>25</v>
      </c>
      <c r="E440" s="3">
        <v>8</v>
      </c>
      <c r="F440" s="3">
        <v>2017</v>
      </c>
      <c r="G440" s="5" t="s">
        <v>230</v>
      </c>
      <c r="H440" s="4" t="s">
        <v>601</v>
      </c>
      <c r="I440" s="6" t="s">
        <v>617</v>
      </c>
      <c r="J440" s="10"/>
    </row>
    <row r="441" spans="1:10" ht="33.75">
      <c r="A441" s="1">
        <v>438</v>
      </c>
      <c r="B441" s="4" t="s">
        <v>8</v>
      </c>
      <c r="C441" s="6">
        <v>1411</v>
      </c>
      <c r="D441" s="3">
        <v>25</v>
      </c>
      <c r="E441" s="3">
        <v>8</v>
      </c>
      <c r="F441" s="3">
        <v>2017</v>
      </c>
      <c r="G441" s="5" t="s">
        <v>231</v>
      </c>
      <c r="H441" s="4" t="s">
        <v>601</v>
      </c>
      <c r="I441" s="6" t="s">
        <v>617</v>
      </c>
      <c r="J441" s="10"/>
    </row>
    <row r="442" spans="1:10" ht="22.5">
      <c r="A442" s="1">
        <v>439</v>
      </c>
      <c r="B442" s="4" t="s">
        <v>8</v>
      </c>
      <c r="C442" s="6">
        <v>1389</v>
      </c>
      <c r="D442" s="3">
        <v>24</v>
      </c>
      <c r="E442" s="3">
        <v>8</v>
      </c>
      <c r="F442" s="3">
        <v>2017</v>
      </c>
      <c r="G442" s="5" t="s">
        <v>232</v>
      </c>
      <c r="H442" s="4" t="s">
        <v>601</v>
      </c>
      <c r="I442" s="6" t="s">
        <v>617</v>
      </c>
      <c r="J442" s="10"/>
    </row>
    <row r="443" spans="1:10" ht="22.5">
      <c r="A443" s="1">
        <v>440</v>
      </c>
      <c r="B443" s="4" t="s">
        <v>8</v>
      </c>
      <c r="C443" s="6">
        <v>1377</v>
      </c>
      <c r="D443" s="3">
        <v>18</v>
      </c>
      <c r="E443" s="3">
        <v>8</v>
      </c>
      <c r="F443" s="3">
        <v>2017</v>
      </c>
      <c r="G443" s="5" t="s">
        <v>233</v>
      </c>
      <c r="H443" s="4" t="s">
        <v>601</v>
      </c>
      <c r="I443" s="6" t="s">
        <v>617</v>
      </c>
      <c r="J443" s="10"/>
    </row>
    <row r="444" spans="1:10" ht="22.5">
      <c r="A444" s="1">
        <v>441</v>
      </c>
      <c r="B444" s="4" t="s">
        <v>8</v>
      </c>
      <c r="C444" s="6">
        <v>1364</v>
      </c>
      <c r="D444" s="3">
        <v>15</v>
      </c>
      <c r="E444" s="3">
        <v>8</v>
      </c>
      <c r="F444" s="3">
        <v>2017</v>
      </c>
      <c r="G444" s="5" t="s">
        <v>234</v>
      </c>
      <c r="H444" s="4" t="s">
        <v>601</v>
      </c>
      <c r="I444" s="6" t="s">
        <v>617</v>
      </c>
      <c r="J444" s="10"/>
    </row>
    <row r="445" spans="1:10" ht="33.75">
      <c r="A445" s="1">
        <v>442</v>
      </c>
      <c r="B445" s="4" t="s">
        <v>8</v>
      </c>
      <c r="C445" s="6">
        <v>1297</v>
      </c>
      <c r="D445" s="3">
        <v>31</v>
      </c>
      <c r="E445" s="3">
        <v>7</v>
      </c>
      <c r="F445" s="3">
        <v>2017</v>
      </c>
      <c r="G445" s="5" t="s">
        <v>12</v>
      </c>
      <c r="H445" s="4" t="s">
        <v>604</v>
      </c>
      <c r="I445" s="6" t="s">
        <v>617</v>
      </c>
      <c r="J445" s="10"/>
    </row>
    <row r="446" spans="1:10" ht="22.5">
      <c r="A446" s="1">
        <v>443</v>
      </c>
      <c r="B446" s="4" t="s">
        <v>8</v>
      </c>
      <c r="C446" s="6">
        <v>1284</v>
      </c>
      <c r="D446" s="3">
        <v>31</v>
      </c>
      <c r="E446" s="3">
        <v>7</v>
      </c>
      <c r="F446" s="3">
        <v>2017</v>
      </c>
      <c r="G446" s="5" t="s">
        <v>224</v>
      </c>
      <c r="H446" s="4" t="s">
        <v>601</v>
      </c>
      <c r="I446" s="6" t="s">
        <v>617</v>
      </c>
      <c r="J446" s="10"/>
    </row>
    <row r="447" spans="1:10" ht="33.75">
      <c r="A447" s="1">
        <v>444</v>
      </c>
      <c r="B447" s="4" t="s">
        <v>8</v>
      </c>
      <c r="C447" s="6">
        <v>1269</v>
      </c>
      <c r="D447" s="3">
        <v>28</v>
      </c>
      <c r="E447" s="3">
        <v>7</v>
      </c>
      <c r="F447" s="3">
        <v>2017</v>
      </c>
      <c r="G447" s="5" t="s">
        <v>225</v>
      </c>
      <c r="H447" s="4" t="s">
        <v>601</v>
      </c>
      <c r="I447" s="6" t="s">
        <v>617</v>
      </c>
      <c r="J447" s="10"/>
    </row>
    <row r="448" spans="1:10" ht="33.75">
      <c r="A448" s="1">
        <v>445</v>
      </c>
      <c r="B448" s="4" t="s">
        <v>8</v>
      </c>
      <c r="C448" s="6">
        <v>1268</v>
      </c>
      <c r="D448" s="3">
        <v>26</v>
      </c>
      <c r="E448" s="3">
        <v>7</v>
      </c>
      <c r="F448" s="3">
        <v>2017</v>
      </c>
      <c r="G448" s="5" t="s">
        <v>226</v>
      </c>
      <c r="H448" s="4" t="s">
        <v>601</v>
      </c>
      <c r="I448" s="6" t="s">
        <v>617</v>
      </c>
      <c r="J448" s="10"/>
    </row>
    <row r="449" spans="1:10" ht="33.75">
      <c r="A449" s="1">
        <v>446</v>
      </c>
      <c r="B449" s="4" t="s">
        <v>8</v>
      </c>
      <c r="C449" s="6">
        <v>1252</v>
      </c>
      <c r="D449" s="3">
        <v>19</v>
      </c>
      <c r="E449" s="3">
        <v>7</v>
      </c>
      <c r="F449" s="3">
        <v>2017</v>
      </c>
      <c r="G449" s="5" t="s">
        <v>227</v>
      </c>
      <c r="H449" s="4" t="s">
        <v>601</v>
      </c>
      <c r="I449" s="6" t="s">
        <v>617</v>
      </c>
      <c r="J449" s="10"/>
    </row>
    <row r="450" spans="1:10" ht="33.75">
      <c r="A450" s="1">
        <v>447</v>
      </c>
      <c r="B450" s="4" t="s">
        <v>8</v>
      </c>
      <c r="C450" s="6">
        <v>1225</v>
      </c>
      <c r="D450" s="3">
        <v>18</v>
      </c>
      <c r="E450" s="3">
        <v>7</v>
      </c>
      <c r="F450" s="3">
        <v>2017</v>
      </c>
      <c r="G450" s="5" t="s">
        <v>228</v>
      </c>
      <c r="H450" s="4" t="s">
        <v>620</v>
      </c>
      <c r="I450" s="6" t="s">
        <v>605</v>
      </c>
      <c r="J450" s="7"/>
    </row>
    <row r="451" spans="1:10" ht="33.75">
      <c r="A451" s="1">
        <v>448</v>
      </c>
      <c r="B451" s="4" t="s">
        <v>8</v>
      </c>
      <c r="C451" s="6">
        <v>1203</v>
      </c>
      <c r="D451" s="3">
        <v>12</v>
      </c>
      <c r="E451" s="3">
        <v>7</v>
      </c>
      <c r="F451" s="3">
        <v>2017</v>
      </c>
      <c r="G451" s="5" t="s">
        <v>584</v>
      </c>
      <c r="H451" s="4" t="s">
        <v>601</v>
      </c>
      <c r="I451" s="6" t="s">
        <v>617</v>
      </c>
      <c r="J451" s="10"/>
    </row>
    <row r="452" spans="1:10" ht="33.75">
      <c r="A452" s="1">
        <v>449</v>
      </c>
      <c r="B452" s="4" t="s">
        <v>8</v>
      </c>
      <c r="C452" s="6">
        <v>1155</v>
      </c>
      <c r="D452" s="3">
        <v>7</v>
      </c>
      <c r="E452" s="3">
        <v>7</v>
      </c>
      <c r="F452" s="3">
        <v>2017</v>
      </c>
      <c r="G452" s="5" t="s">
        <v>229</v>
      </c>
      <c r="H452" s="4" t="s">
        <v>601</v>
      </c>
      <c r="I452" s="6" t="s">
        <v>617</v>
      </c>
      <c r="J452" s="10"/>
    </row>
    <row r="453" spans="1:10" ht="22.5">
      <c r="A453" s="1">
        <v>450</v>
      </c>
      <c r="B453" s="4" t="s">
        <v>8</v>
      </c>
      <c r="C453" s="6">
        <v>1115</v>
      </c>
      <c r="D453" s="3">
        <v>29</v>
      </c>
      <c r="E453" s="3">
        <v>6</v>
      </c>
      <c r="F453" s="3">
        <v>2017</v>
      </c>
      <c r="G453" s="5" t="s">
        <v>220</v>
      </c>
      <c r="H453" s="4" t="s">
        <v>601</v>
      </c>
      <c r="I453" s="6" t="s">
        <v>617</v>
      </c>
      <c r="J453" s="10"/>
    </row>
    <row r="454" spans="1:10" ht="22.5">
      <c r="A454" s="1">
        <v>451</v>
      </c>
      <c r="B454" s="4" t="s">
        <v>8</v>
      </c>
      <c r="C454" s="6">
        <v>1102</v>
      </c>
      <c r="D454" s="3">
        <v>27</v>
      </c>
      <c r="E454" s="3">
        <v>6</v>
      </c>
      <c r="F454" s="3">
        <v>2017</v>
      </c>
      <c r="G454" s="5" t="s">
        <v>221</v>
      </c>
      <c r="H454" s="4" t="s">
        <v>601</v>
      </c>
      <c r="I454" s="6" t="s">
        <v>617</v>
      </c>
      <c r="J454" s="10"/>
    </row>
    <row r="455" spans="1:10" ht="22.5">
      <c r="A455" s="1">
        <v>452</v>
      </c>
      <c r="B455" s="4" t="s">
        <v>8</v>
      </c>
      <c r="C455" s="6">
        <v>979</v>
      </c>
      <c r="D455" s="3">
        <v>9</v>
      </c>
      <c r="E455" s="3">
        <v>6</v>
      </c>
      <c r="F455" s="3">
        <v>2017</v>
      </c>
      <c r="G455" s="5" t="s">
        <v>222</v>
      </c>
      <c r="H455" s="4" t="s">
        <v>601</v>
      </c>
      <c r="I455" s="6" t="s">
        <v>617</v>
      </c>
      <c r="J455" s="10"/>
    </row>
    <row r="456" spans="1:10" ht="22.5">
      <c r="A456" s="1">
        <v>453</v>
      </c>
      <c r="B456" s="4" t="s">
        <v>8</v>
      </c>
      <c r="C456" s="6">
        <v>969</v>
      </c>
      <c r="D456" s="3">
        <v>8</v>
      </c>
      <c r="E456" s="3">
        <v>6</v>
      </c>
      <c r="F456" s="3">
        <v>2017</v>
      </c>
      <c r="G456" s="5" t="s">
        <v>11</v>
      </c>
      <c r="H456" s="4" t="s">
        <v>604</v>
      </c>
      <c r="I456" s="6" t="s">
        <v>617</v>
      </c>
      <c r="J456" s="10"/>
    </row>
    <row r="457" spans="1:10" ht="22.5">
      <c r="A457" s="1">
        <v>454</v>
      </c>
      <c r="B457" s="4" t="s">
        <v>8</v>
      </c>
      <c r="C457" s="6">
        <v>938</v>
      </c>
      <c r="D457" s="3">
        <v>5</v>
      </c>
      <c r="E457" s="3">
        <v>6</v>
      </c>
      <c r="F457" s="3">
        <v>2017</v>
      </c>
      <c r="G457" s="5" t="s">
        <v>223</v>
      </c>
      <c r="H457" s="4" t="s">
        <v>601</v>
      </c>
      <c r="I457" s="6" t="s">
        <v>617</v>
      </c>
      <c r="J457" s="10"/>
    </row>
    <row r="458" spans="1:10" ht="22.5">
      <c r="A458" s="1">
        <v>455</v>
      </c>
      <c r="B458" s="4" t="s">
        <v>8</v>
      </c>
      <c r="C458" s="6">
        <v>923</v>
      </c>
      <c r="D458" s="3">
        <v>31</v>
      </c>
      <c r="E458" s="3">
        <v>5</v>
      </c>
      <c r="F458" s="3">
        <v>2017</v>
      </c>
      <c r="G458" s="5" t="s">
        <v>214</v>
      </c>
      <c r="H458" s="4" t="s">
        <v>604</v>
      </c>
      <c r="I458" s="6" t="s">
        <v>617</v>
      </c>
      <c r="J458" s="10"/>
    </row>
    <row r="459" spans="1:10" ht="22.5">
      <c r="A459" s="1">
        <v>456</v>
      </c>
      <c r="B459" s="4" t="s">
        <v>8</v>
      </c>
      <c r="C459" s="6">
        <v>911</v>
      </c>
      <c r="D459" s="3">
        <v>30</v>
      </c>
      <c r="E459" s="3">
        <v>5</v>
      </c>
      <c r="F459" s="3">
        <v>2017</v>
      </c>
      <c r="G459" s="5" t="s">
        <v>215</v>
      </c>
      <c r="H459" s="4" t="s">
        <v>601</v>
      </c>
      <c r="I459" s="6" t="s">
        <v>617</v>
      </c>
      <c r="J459" s="10"/>
    </row>
    <row r="460" spans="1:10" ht="22.5">
      <c r="A460" s="1">
        <v>457</v>
      </c>
      <c r="B460" s="4" t="s">
        <v>8</v>
      </c>
      <c r="C460" s="6">
        <v>910</v>
      </c>
      <c r="D460" s="3">
        <v>30</v>
      </c>
      <c r="E460" s="3">
        <v>5</v>
      </c>
      <c r="F460" s="3">
        <v>2017</v>
      </c>
      <c r="G460" s="5" t="s">
        <v>216</v>
      </c>
      <c r="H460" s="4" t="s">
        <v>601</v>
      </c>
      <c r="I460" s="6" t="s">
        <v>617</v>
      </c>
      <c r="J460" s="10"/>
    </row>
    <row r="461" spans="1:10" ht="33.75">
      <c r="A461" s="1">
        <v>458</v>
      </c>
      <c r="B461" s="4" t="s">
        <v>8</v>
      </c>
      <c r="C461" s="6">
        <v>866</v>
      </c>
      <c r="D461" s="3">
        <v>25</v>
      </c>
      <c r="E461" s="3">
        <v>5</v>
      </c>
      <c r="F461" s="3">
        <v>2017</v>
      </c>
      <c r="G461" s="5" t="s">
        <v>217</v>
      </c>
      <c r="H461" s="4" t="s">
        <v>604</v>
      </c>
      <c r="I461" s="6" t="s">
        <v>617</v>
      </c>
      <c r="J461" s="10"/>
    </row>
    <row r="462" spans="1:10" ht="33.75">
      <c r="A462" s="1">
        <v>459</v>
      </c>
      <c r="B462" s="4" t="s">
        <v>8</v>
      </c>
      <c r="C462" s="6">
        <v>762</v>
      </c>
      <c r="D462" s="3">
        <v>12</v>
      </c>
      <c r="E462" s="3">
        <v>5</v>
      </c>
      <c r="F462" s="3">
        <v>2017</v>
      </c>
      <c r="G462" s="5" t="s">
        <v>10</v>
      </c>
      <c r="H462" s="4" t="s">
        <v>604</v>
      </c>
      <c r="I462" s="6" t="s">
        <v>617</v>
      </c>
      <c r="J462" s="10"/>
    </row>
    <row r="463" spans="1:10" ht="33.75">
      <c r="A463" s="1">
        <v>460</v>
      </c>
      <c r="B463" s="4" t="s">
        <v>8</v>
      </c>
      <c r="C463" s="6">
        <v>728</v>
      </c>
      <c r="D463" s="3">
        <v>5</v>
      </c>
      <c r="E463" s="3">
        <v>5</v>
      </c>
      <c r="F463" s="3">
        <v>2017</v>
      </c>
      <c r="G463" s="5" t="s">
        <v>218</v>
      </c>
      <c r="H463" s="4" t="s">
        <v>601</v>
      </c>
      <c r="I463" s="6" t="s">
        <v>617</v>
      </c>
      <c r="J463" s="10"/>
    </row>
    <row r="464" spans="1:10" ht="22.5">
      <c r="A464" s="1">
        <v>461</v>
      </c>
      <c r="B464" s="4" t="s">
        <v>8</v>
      </c>
      <c r="C464" s="6">
        <v>718</v>
      </c>
      <c r="D464" s="3">
        <v>4</v>
      </c>
      <c r="E464" s="3">
        <v>5</v>
      </c>
      <c r="F464" s="3">
        <v>2017</v>
      </c>
      <c r="G464" s="5" t="s">
        <v>219</v>
      </c>
      <c r="H464" s="4" t="s">
        <v>604</v>
      </c>
      <c r="I464" s="6" t="s">
        <v>617</v>
      </c>
      <c r="J464" s="10"/>
    </row>
    <row r="465" spans="1:10" ht="22.5">
      <c r="A465" s="1">
        <v>462</v>
      </c>
      <c r="B465" s="4" t="s">
        <v>8</v>
      </c>
      <c r="C465" s="6">
        <v>703</v>
      </c>
      <c r="D465" s="3">
        <v>3</v>
      </c>
      <c r="E465" s="3">
        <v>5</v>
      </c>
      <c r="F465" s="3">
        <v>2017</v>
      </c>
      <c r="G465" s="5" t="s">
        <v>76</v>
      </c>
      <c r="H465" s="4" t="s">
        <v>601</v>
      </c>
      <c r="I465" s="6" t="s">
        <v>617</v>
      </c>
      <c r="J465" s="10"/>
    </row>
    <row r="466" spans="1:10" ht="22.5">
      <c r="A466" s="1">
        <v>463</v>
      </c>
      <c r="B466" s="4" t="s">
        <v>8</v>
      </c>
      <c r="C466" s="6">
        <v>670</v>
      </c>
      <c r="D466" s="3">
        <v>25</v>
      </c>
      <c r="E466" s="3">
        <v>4</v>
      </c>
      <c r="F466" s="3">
        <v>2017</v>
      </c>
      <c r="G466" s="5" t="s">
        <v>209</v>
      </c>
      <c r="H466" s="4" t="s">
        <v>601</v>
      </c>
      <c r="I466" s="6" t="s">
        <v>617</v>
      </c>
      <c r="J466" s="10"/>
    </row>
    <row r="467" spans="1:10">
      <c r="A467" s="1">
        <v>464</v>
      </c>
      <c r="B467" s="4" t="s">
        <v>8</v>
      </c>
      <c r="C467" s="6">
        <v>648</v>
      </c>
      <c r="D467" s="3">
        <v>19</v>
      </c>
      <c r="E467" s="3">
        <v>4</v>
      </c>
      <c r="F467" s="3">
        <v>2017</v>
      </c>
      <c r="G467" s="5" t="s">
        <v>210</v>
      </c>
      <c r="H467" s="4" t="s">
        <v>601</v>
      </c>
      <c r="I467" s="6" t="s">
        <v>617</v>
      </c>
      <c r="J467" s="10"/>
    </row>
    <row r="468" spans="1:10" ht="22.5">
      <c r="A468" s="1">
        <v>465</v>
      </c>
      <c r="B468" s="4" t="s">
        <v>8</v>
      </c>
      <c r="C468" s="6">
        <v>639</v>
      </c>
      <c r="D468" s="3">
        <v>19</v>
      </c>
      <c r="E468" s="3">
        <v>4</v>
      </c>
      <c r="F468" s="3">
        <v>2017</v>
      </c>
      <c r="G468" s="5" t="s">
        <v>211</v>
      </c>
      <c r="H468" s="4" t="s">
        <v>601</v>
      </c>
      <c r="I468" s="6" t="s">
        <v>617</v>
      </c>
      <c r="J468" s="10"/>
    </row>
    <row r="469" spans="1:10" ht="45">
      <c r="A469" s="1">
        <v>466</v>
      </c>
      <c r="B469" s="4" t="s">
        <v>8</v>
      </c>
      <c r="C469" s="6">
        <v>614</v>
      </c>
      <c r="D469" s="3">
        <v>10</v>
      </c>
      <c r="E469" s="3">
        <v>4</v>
      </c>
      <c r="F469" s="3">
        <v>2017</v>
      </c>
      <c r="G469" s="5" t="s">
        <v>585</v>
      </c>
      <c r="H469" s="4" t="s">
        <v>601</v>
      </c>
      <c r="I469" s="6" t="s">
        <v>617</v>
      </c>
      <c r="J469" s="10"/>
    </row>
    <row r="470" spans="1:10" ht="22.5">
      <c r="A470" s="1">
        <v>467</v>
      </c>
      <c r="B470" s="4" t="s">
        <v>8</v>
      </c>
      <c r="C470" s="6">
        <v>613</v>
      </c>
      <c r="D470" s="3">
        <v>10</v>
      </c>
      <c r="E470" s="3">
        <v>4</v>
      </c>
      <c r="F470" s="3">
        <v>2017</v>
      </c>
      <c r="G470" s="5" t="s">
        <v>212</v>
      </c>
      <c r="H470" s="4" t="s">
        <v>604</v>
      </c>
      <c r="I470" s="6" t="s">
        <v>617</v>
      </c>
      <c r="J470" s="9"/>
    </row>
    <row r="471" spans="1:10" ht="22.5">
      <c r="A471" s="1">
        <v>468</v>
      </c>
      <c r="B471" s="4" t="s">
        <v>8</v>
      </c>
      <c r="C471" s="6">
        <v>586</v>
      </c>
      <c r="D471" s="3">
        <v>5</v>
      </c>
      <c r="E471" s="3">
        <v>4</v>
      </c>
      <c r="F471" s="3">
        <v>2017</v>
      </c>
      <c r="G471" s="5" t="s">
        <v>213</v>
      </c>
      <c r="H471" s="4" t="s">
        <v>601</v>
      </c>
      <c r="I471" s="6" t="s">
        <v>617</v>
      </c>
      <c r="J471" s="10"/>
    </row>
    <row r="472" spans="1:10" ht="22.5">
      <c r="A472" s="1">
        <v>469</v>
      </c>
      <c r="B472" s="4" t="s">
        <v>8</v>
      </c>
      <c r="C472" s="6">
        <v>585</v>
      </c>
      <c r="D472" s="3">
        <v>5</v>
      </c>
      <c r="E472" s="3">
        <v>4</v>
      </c>
      <c r="F472" s="3">
        <v>2017</v>
      </c>
      <c r="G472" s="5" t="s">
        <v>586</v>
      </c>
      <c r="H472" s="4" t="s">
        <v>601</v>
      </c>
      <c r="I472" s="6" t="s">
        <v>617</v>
      </c>
      <c r="J472" s="10"/>
    </row>
    <row r="473" spans="1:10" ht="22.5">
      <c r="A473" s="1">
        <v>470</v>
      </c>
      <c r="B473" s="4" t="s">
        <v>8</v>
      </c>
      <c r="C473" s="6">
        <v>484</v>
      </c>
      <c r="D473" s="3">
        <v>24</v>
      </c>
      <c r="E473" s="3">
        <v>3</v>
      </c>
      <c r="F473" s="3">
        <v>2017</v>
      </c>
      <c r="G473" s="5" t="s">
        <v>202</v>
      </c>
      <c r="H473" s="4" t="s">
        <v>601</v>
      </c>
      <c r="I473" s="6" t="s">
        <v>617</v>
      </c>
      <c r="J473" s="10"/>
    </row>
    <row r="474" spans="1:10" ht="22.5">
      <c r="A474" s="1">
        <v>471</v>
      </c>
      <c r="B474" s="4" t="s">
        <v>8</v>
      </c>
      <c r="C474" s="6">
        <v>454</v>
      </c>
      <c r="D474" s="3">
        <v>16</v>
      </c>
      <c r="E474" s="3">
        <v>3</v>
      </c>
      <c r="F474" s="3">
        <v>2017</v>
      </c>
      <c r="G474" s="5" t="s">
        <v>203</v>
      </c>
      <c r="H474" s="4" t="s">
        <v>601</v>
      </c>
      <c r="I474" s="6" t="s">
        <v>617</v>
      </c>
      <c r="J474" s="10"/>
    </row>
    <row r="475" spans="1:10" ht="33.75">
      <c r="A475" s="1">
        <v>472</v>
      </c>
      <c r="B475" s="4" t="s">
        <v>8</v>
      </c>
      <c r="C475" s="6">
        <v>445</v>
      </c>
      <c r="D475" s="3">
        <v>16</v>
      </c>
      <c r="E475" s="3">
        <v>3</v>
      </c>
      <c r="F475" s="3">
        <v>2017</v>
      </c>
      <c r="G475" s="5" t="s">
        <v>204</v>
      </c>
      <c r="H475" s="4" t="s">
        <v>601</v>
      </c>
      <c r="I475" s="6" t="s">
        <v>617</v>
      </c>
      <c r="J475" s="10"/>
    </row>
    <row r="476" spans="1:10" ht="33.75">
      <c r="A476" s="1">
        <v>473</v>
      </c>
      <c r="B476" s="4" t="s">
        <v>8</v>
      </c>
      <c r="C476" s="6">
        <v>441</v>
      </c>
      <c r="D476" s="3">
        <v>16</v>
      </c>
      <c r="E476" s="3">
        <v>3</v>
      </c>
      <c r="F476" s="3">
        <v>2017</v>
      </c>
      <c r="G476" s="5" t="s">
        <v>205</v>
      </c>
      <c r="H476" s="4" t="s">
        <v>601</v>
      </c>
      <c r="I476" s="6" t="s">
        <v>617</v>
      </c>
      <c r="J476" s="10"/>
    </row>
    <row r="477" spans="1:10" ht="45">
      <c r="A477" s="1">
        <v>474</v>
      </c>
      <c r="B477" s="4" t="s">
        <v>8</v>
      </c>
      <c r="C477" s="6">
        <v>415</v>
      </c>
      <c r="D477" s="3">
        <v>13</v>
      </c>
      <c r="E477" s="3">
        <v>3</v>
      </c>
      <c r="F477" s="3">
        <v>2017</v>
      </c>
      <c r="G477" s="5" t="s">
        <v>206</v>
      </c>
      <c r="H477" s="4" t="s">
        <v>601</v>
      </c>
      <c r="I477" s="6" t="s">
        <v>617</v>
      </c>
      <c r="J477" s="10"/>
    </row>
    <row r="478" spans="1:10" ht="22.5">
      <c r="A478" s="1">
        <v>475</v>
      </c>
      <c r="B478" s="4" t="s">
        <v>8</v>
      </c>
      <c r="C478" s="6">
        <v>356</v>
      </c>
      <c r="D478" s="3">
        <v>3</v>
      </c>
      <c r="E478" s="3">
        <v>3</v>
      </c>
      <c r="F478" s="3">
        <v>2017</v>
      </c>
      <c r="G478" s="5" t="s">
        <v>207</v>
      </c>
      <c r="H478" s="4" t="s">
        <v>601</v>
      </c>
      <c r="I478" s="6" t="s">
        <v>617</v>
      </c>
      <c r="J478" s="10"/>
    </row>
    <row r="479" spans="1:10" ht="33.75">
      <c r="A479" s="1">
        <v>476</v>
      </c>
      <c r="B479" s="4" t="s">
        <v>8</v>
      </c>
      <c r="C479" s="6">
        <v>344</v>
      </c>
      <c r="D479" s="3">
        <v>1</v>
      </c>
      <c r="E479" s="3">
        <v>3</v>
      </c>
      <c r="F479" s="3">
        <v>2017</v>
      </c>
      <c r="G479" s="5" t="s">
        <v>208</v>
      </c>
      <c r="H479" s="4" t="s">
        <v>601</v>
      </c>
      <c r="I479" s="6" t="s">
        <v>617</v>
      </c>
      <c r="J479" s="10"/>
    </row>
    <row r="480" spans="1:10" ht="33.75">
      <c r="A480" s="1">
        <v>477</v>
      </c>
      <c r="B480" s="4" t="s">
        <v>8</v>
      </c>
      <c r="C480" s="6">
        <v>320</v>
      </c>
      <c r="D480" s="3">
        <v>28</v>
      </c>
      <c r="E480" s="3">
        <v>2</v>
      </c>
      <c r="F480" s="3">
        <v>2017</v>
      </c>
      <c r="G480" s="5" t="s">
        <v>195</v>
      </c>
      <c r="H480" s="4" t="s">
        <v>601</v>
      </c>
      <c r="I480" s="6" t="s">
        <v>617</v>
      </c>
      <c r="J480" s="10"/>
    </row>
    <row r="481" spans="1:10" ht="22.5">
      <c r="A481" s="1">
        <v>478</v>
      </c>
      <c r="B481" s="4" t="s">
        <v>8</v>
      </c>
      <c r="C481" s="6">
        <v>303</v>
      </c>
      <c r="D481" s="3">
        <v>23</v>
      </c>
      <c r="E481" s="3">
        <v>2</v>
      </c>
      <c r="F481" s="3">
        <v>2017</v>
      </c>
      <c r="G481" s="5" t="s">
        <v>196</v>
      </c>
      <c r="H481" s="4" t="s">
        <v>601</v>
      </c>
      <c r="I481" s="6" t="s">
        <v>617</v>
      </c>
      <c r="J481" s="10"/>
    </row>
    <row r="482" spans="1:10" ht="22.5">
      <c r="A482" s="1">
        <v>479</v>
      </c>
      <c r="B482" s="4" t="s">
        <v>8</v>
      </c>
      <c r="C482" s="6">
        <v>294</v>
      </c>
      <c r="D482" s="3">
        <v>22</v>
      </c>
      <c r="E482" s="3">
        <v>2</v>
      </c>
      <c r="F482" s="3">
        <v>2017</v>
      </c>
      <c r="G482" s="5" t="s">
        <v>197</v>
      </c>
      <c r="H482" s="4" t="s">
        <v>604</v>
      </c>
      <c r="I482" s="6" t="s">
        <v>617</v>
      </c>
      <c r="J482" s="10"/>
    </row>
    <row r="483" spans="1:10" ht="33.75">
      <c r="A483" s="1">
        <v>480</v>
      </c>
      <c r="B483" s="4" t="s">
        <v>8</v>
      </c>
      <c r="C483" s="6">
        <v>290</v>
      </c>
      <c r="D483" s="3">
        <v>22</v>
      </c>
      <c r="E483" s="3">
        <v>2</v>
      </c>
      <c r="F483" s="3">
        <v>2017</v>
      </c>
      <c r="G483" s="5" t="s">
        <v>198</v>
      </c>
      <c r="H483" s="4" t="s">
        <v>601</v>
      </c>
      <c r="I483" s="6" t="s">
        <v>617</v>
      </c>
      <c r="J483" s="10"/>
    </row>
    <row r="484" spans="1:10" ht="33.75">
      <c r="A484" s="1">
        <v>481</v>
      </c>
      <c r="B484" s="4" t="s">
        <v>8</v>
      </c>
      <c r="C484" s="6">
        <v>270</v>
      </c>
      <c r="D484" s="3">
        <v>14</v>
      </c>
      <c r="E484" s="3">
        <v>2</v>
      </c>
      <c r="F484" s="3">
        <v>2017</v>
      </c>
      <c r="G484" s="5" t="s">
        <v>199</v>
      </c>
      <c r="H484" s="4" t="s">
        <v>601</v>
      </c>
      <c r="I484" s="6" t="s">
        <v>617</v>
      </c>
      <c r="J484" s="10"/>
    </row>
    <row r="485" spans="1:10" ht="33.75">
      <c r="A485" s="1">
        <v>482</v>
      </c>
      <c r="B485" s="4" t="s">
        <v>8</v>
      </c>
      <c r="C485" s="6">
        <v>229</v>
      </c>
      <c r="D485" s="3">
        <v>14</v>
      </c>
      <c r="E485" s="3">
        <v>2</v>
      </c>
      <c r="F485" s="3">
        <v>2017</v>
      </c>
      <c r="G485" s="5" t="s">
        <v>200</v>
      </c>
      <c r="H485" s="4" t="s">
        <v>601</v>
      </c>
      <c r="I485" s="6" t="s">
        <v>617</v>
      </c>
      <c r="J485" s="10"/>
    </row>
    <row r="486" spans="1:10" ht="22.5">
      <c r="A486" s="1">
        <v>483</v>
      </c>
      <c r="B486" s="4" t="s">
        <v>8</v>
      </c>
      <c r="C486" s="6">
        <v>176</v>
      </c>
      <c r="D486" s="3">
        <v>3</v>
      </c>
      <c r="E486" s="3">
        <v>2</v>
      </c>
      <c r="F486" s="3">
        <v>2017</v>
      </c>
      <c r="G486" s="5" t="s">
        <v>201</v>
      </c>
      <c r="H486" s="4" t="s">
        <v>601</v>
      </c>
      <c r="I486" s="6" t="s">
        <v>617</v>
      </c>
      <c r="J486" s="10"/>
    </row>
    <row r="487" spans="1:10" ht="22.5">
      <c r="A487" s="1">
        <v>484</v>
      </c>
      <c r="B487" s="4" t="s">
        <v>8</v>
      </c>
      <c r="C487" s="6">
        <v>120</v>
      </c>
      <c r="D487" s="3">
        <v>26</v>
      </c>
      <c r="E487" s="3">
        <v>1</v>
      </c>
      <c r="F487" s="3">
        <v>2017</v>
      </c>
      <c r="G487" s="5" t="s">
        <v>190</v>
      </c>
      <c r="H487" s="4" t="s">
        <v>601</v>
      </c>
      <c r="I487" s="6" t="s">
        <v>617</v>
      </c>
      <c r="J487" s="10"/>
    </row>
    <row r="488" spans="1:10">
      <c r="A488" s="1">
        <v>485</v>
      </c>
      <c r="B488" s="4" t="s">
        <v>8</v>
      </c>
      <c r="C488" s="6">
        <v>117</v>
      </c>
      <c r="D488" s="3">
        <v>26</v>
      </c>
      <c r="E488" s="3">
        <v>1</v>
      </c>
      <c r="F488" s="3">
        <v>2017</v>
      </c>
      <c r="G488" s="5" t="s">
        <v>191</v>
      </c>
      <c r="H488" s="4" t="s">
        <v>601</v>
      </c>
      <c r="I488" s="6" t="s">
        <v>617</v>
      </c>
      <c r="J488" s="10"/>
    </row>
    <row r="489" spans="1:10" ht="22.5">
      <c r="A489" s="1">
        <v>486</v>
      </c>
      <c r="B489" s="4" t="s">
        <v>8</v>
      </c>
      <c r="C489" s="6">
        <v>52</v>
      </c>
      <c r="D489" s="3">
        <v>12</v>
      </c>
      <c r="E489" s="3">
        <v>1</v>
      </c>
      <c r="F489" s="3">
        <v>2017</v>
      </c>
      <c r="G489" s="5" t="s">
        <v>192</v>
      </c>
      <c r="H489" s="4" t="s">
        <v>601</v>
      </c>
      <c r="I489" s="6" t="s">
        <v>617</v>
      </c>
      <c r="J489" s="10"/>
    </row>
    <row r="490" spans="1:10" ht="33.75">
      <c r="A490" s="1">
        <v>487</v>
      </c>
      <c r="B490" s="4" t="s">
        <v>8</v>
      </c>
      <c r="C490" s="6">
        <v>40</v>
      </c>
      <c r="D490" s="3">
        <v>12</v>
      </c>
      <c r="E490" s="3">
        <v>1</v>
      </c>
      <c r="F490" s="3">
        <v>2017</v>
      </c>
      <c r="G490" s="5" t="s">
        <v>193</v>
      </c>
      <c r="H490" s="4" t="s">
        <v>601</v>
      </c>
      <c r="I490" s="6" t="s">
        <v>617</v>
      </c>
      <c r="J490" s="10"/>
    </row>
    <row r="491" spans="1:10" ht="33.75">
      <c r="A491" s="1">
        <v>488</v>
      </c>
      <c r="B491" s="4" t="s">
        <v>8</v>
      </c>
      <c r="C491" s="6">
        <v>27</v>
      </c>
      <c r="D491" s="3">
        <v>12</v>
      </c>
      <c r="E491" s="3">
        <v>1</v>
      </c>
      <c r="F491" s="3">
        <v>2017</v>
      </c>
      <c r="G491" s="5" t="s">
        <v>194</v>
      </c>
      <c r="H491" s="4" t="s">
        <v>601</v>
      </c>
      <c r="I491" s="6" t="s">
        <v>617</v>
      </c>
      <c r="J491" s="10"/>
    </row>
    <row r="492" spans="1:10" ht="33.75">
      <c r="A492" s="1">
        <v>489</v>
      </c>
      <c r="B492" s="4" t="s">
        <v>8</v>
      </c>
      <c r="C492" s="6">
        <v>2152</v>
      </c>
      <c r="D492" s="3">
        <v>26</v>
      </c>
      <c r="E492" s="3">
        <v>12</v>
      </c>
      <c r="F492" s="3">
        <v>2016</v>
      </c>
      <c r="G492" s="5" t="s">
        <v>372</v>
      </c>
      <c r="H492" s="4" t="s">
        <v>604</v>
      </c>
      <c r="I492" s="6" t="s">
        <v>617</v>
      </c>
      <c r="J492" s="10"/>
    </row>
    <row r="493" spans="1:10" ht="22.5">
      <c r="A493" s="1">
        <v>490</v>
      </c>
      <c r="B493" s="4" t="s">
        <v>8</v>
      </c>
      <c r="C493" s="6">
        <v>2141</v>
      </c>
      <c r="D493" s="3">
        <v>23</v>
      </c>
      <c r="E493" s="3">
        <v>12</v>
      </c>
      <c r="F493" s="3">
        <v>2016</v>
      </c>
      <c r="G493" s="5" t="s">
        <v>373</v>
      </c>
      <c r="H493" s="4" t="s">
        <v>601</v>
      </c>
      <c r="I493" s="6" t="s">
        <v>617</v>
      </c>
      <c r="J493" s="10"/>
    </row>
    <row r="494" spans="1:10" ht="45">
      <c r="A494" s="1">
        <v>491</v>
      </c>
      <c r="B494" s="4" t="s">
        <v>8</v>
      </c>
      <c r="C494" s="6">
        <v>2140</v>
      </c>
      <c r="D494" s="3">
        <v>22</v>
      </c>
      <c r="E494" s="3">
        <v>12</v>
      </c>
      <c r="F494" s="3">
        <v>2016</v>
      </c>
      <c r="G494" s="5" t="s">
        <v>374</v>
      </c>
      <c r="H494" s="4" t="s">
        <v>601</v>
      </c>
      <c r="I494" s="6" t="s">
        <v>617</v>
      </c>
      <c r="J494" s="10"/>
    </row>
    <row r="495" spans="1:10" ht="45">
      <c r="A495" s="1">
        <v>492</v>
      </c>
      <c r="B495" s="4" t="s">
        <v>8</v>
      </c>
      <c r="C495" s="6">
        <v>2117</v>
      </c>
      <c r="D495" s="3">
        <v>22</v>
      </c>
      <c r="E495" s="3">
        <v>12</v>
      </c>
      <c r="F495" s="3">
        <v>2016</v>
      </c>
      <c r="G495" s="5" t="s">
        <v>375</v>
      </c>
      <c r="H495" s="4" t="s">
        <v>604</v>
      </c>
      <c r="I495" s="6" t="s">
        <v>617</v>
      </c>
      <c r="J495" s="10"/>
    </row>
    <row r="496" spans="1:10" ht="22.5">
      <c r="A496" s="1">
        <v>493</v>
      </c>
      <c r="B496" s="4" t="s">
        <v>8</v>
      </c>
      <c r="C496" s="6">
        <v>2104</v>
      </c>
      <c r="D496" s="3">
        <v>22</v>
      </c>
      <c r="E496" s="3">
        <v>12</v>
      </c>
      <c r="F496" s="3">
        <v>2016</v>
      </c>
      <c r="G496" s="5" t="s">
        <v>376</v>
      </c>
      <c r="H496" s="4" t="s">
        <v>601</v>
      </c>
      <c r="I496" s="6" t="s">
        <v>617</v>
      </c>
      <c r="J496" s="10"/>
    </row>
    <row r="497" spans="1:10" ht="33.75">
      <c r="A497" s="1">
        <v>494</v>
      </c>
      <c r="B497" s="4" t="s">
        <v>8</v>
      </c>
      <c r="C497" s="6">
        <v>2101</v>
      </c>
      <c r="D497" s="3">
        <v>22</v>
      </c>
      <c r="E497" s="3">
        <v>12</v>
      </c>
      <c r="F497" s="3">
        <v>2016</v>
      </c>
      <c r="G497" s="5" t="s">
        <v>377</v>
      </c>
      <c r="H497" s="4" t="s">
        <v>601</v>
      </c>
      <c r="I497" s="6" t="s">
        <v>617</v>
      </c>
      <c r="J497" s="10"/>
    </row>
    <row r="498" spans="1:10" ht="33.75">
      <c r="A498" s="1">
        <v>495</v>
      </c>
      <c r="B498" s="4" t="s">
        <v>8</v>
      </c>
      <c r="C498" s="6">
        <v>2099</v>
      </c>
      <c r="D498" s="3">
        <v>22</v>
      </c>
      <c r="E498" s="3">
        <v>12</v>
      </c>
      <c r="F498" s="3">
        <v>2016</v>
      </c>
      <c r="G498" s="5" t="s">
        <v>378</v>
      </c>
      <c r="H498" s="4" t="s">
        <v>601</v>
      </c>
      <c r="I498" s="6" t="s">
        <v>617</v>
      </c>
      <c r="J498" s="10"/>
    </row>
    <row r="499" spans="1:10" ht="22.5">
      <c r="A499" s="1">
        <v>496</v>
      </c>
      <c r="B499" s="4" t="s">
        <v>8</v>
      </c>
      <c r="C499" s="6">
        <v>2083</v>
      </c>
      <c r="D499" s="3">
        <v>19</v>
      </c>
      <c r="E499" s="3">
        <v>12</v>
      </c>
      <c r="F499" s="3">
        <v>2016</v>
      </c>
      <c r="G499" s="5" t="s">
        <v>379</v>
      </c>
      <c r="H499" s="4" t="s">
        <v>604</v>
      </c>
      <c r="I499" s="6" t="s">
        <v>617</v>
      </c>
      <c r="J499" s="10"/>
    </row>
    <row r="500" spans="1:10" ht="33.75">
      <c r="A500" s="1">
        <v>497</v>
      </c>
      <c r="B500" s="4" t="s">
        <v>8</v>
      </c>
      <c r="C500" s="6">
        <v>2051</v>
      </c>
      <c r="D500" s="3">
        <v>15</v>
      </c>
      <c r="E500" s="3">
        <v>12</v>
      </c>
      <c r="F500" s="3">
        <v>2016</v>
      </c>
      <c r="G500" s="5" t="s">
        <v>380</v>
      </c>
      <c r="H500" s="4" t="s">
        <v>601</v>
      </c>
      <c r="I500" s="6" t="s">
        <v>617</v>
      </c>
      <c r="J500" s="10"/>
    </row>
    <row r="501" spans="1:10">
      <c r="A501" s="1">
        <v>498</v>
      </c>
      <c r="B501" s="4" t="s">
        <v>8</v>
      </c>
      <c r="C501" s="6">
        <v>2038</v>
      </c>
      <c r="D501" s="3">
        <v>12</v>
      </c>
      <c r="E501" s="3">
        <v>12</v>
      </c>
      <c r="F501" s="3">
        <v>2016</v>
      </c>
      <c r="G501" s="5" t="s">
        <v>381</v>
      </c>
      <c r="H501" s="4" t="s">
        <v>601</v>
      </c>
      <c r="I501" s="6" t="s">
        <v>617</v>
      </c>
      <c r="J501" s="10"/>
    </row>
    <row r="502" spans="1:10" ht="56.25">
      <c r="A502" s="1">
        <v>499</v>
      </c>
      <c r="B502" s="4" t="s">
        <v>8</v>
      </c>
      <c r="C502" s="6">
        <v>1990</v>
      </c>
      <c r="D502" s="3">
        <v>6</v>
      </c>
      <c r="E502" s="3">
        <v>12</v>
      </c>
      <c r="F502" s="3">
        <v>2016</v>
      </c>
      <c r="G502" s="5" t="s">
        <v>382</v>
      </c>
      <c r="H502" s="4" t="s">
        <v>604</v>
      </c>
      <c r="I502" s="6" t="s">
        <v>617</v>
      </c>
      <c r="J502" s="10"/>
    </row>
    <row r="503" spans="1:10" ht="22.5">
      <c r="A503" s="1">
        <v>500</v>
      </c>
      <c r="B503" s="4" t="s">
        <v>8</v>
      </c>
      <c r="C503" s="6">
        <v>1975</v>
      </c>
      <c r="D503" s="3">
        <v>6</v>
      </c>
      <c r="E503" s="3">
        <v>12</v>
      </c>
      <c r="F503" s="3">
        <v>2016</v>
      </c>
      <c r="G503" s="5" t="s">
        <v>383</v>
      </c>
      <c r="H503" s="4" t="s">
        <v>601</v>
      </c>
      <c r="I503" s="6" t="s">
        <v>617</v>
      </c>
      <c r="J503" s="10"/>
    </row>
    <row r="504" spans="1:10" ht="22.5">
      <c r="A504" s="1">
        <v>501</v>
      </c>
      <c r="B504" s="4" t="s">
        <v>8</v>
      </c>
      <c r="C504" s="6">
        <v>1964</v>
      </c>
      <c r="D504" s="3">
        <v>6</v>
      </c>
      <c r="E504" s="3">
        <v>12</v>
      </c>
      <c r="F504" s="3">
        <v>2016</v>
      </c>
      <c r="G504" s="5" t="s">
        <v>384</v>
      </c>
      <c r="H504" s="4" t="s">
        <v>601</v>
      </c>
      <c r="I504" s="6" t="s">
        <v>617</v>
      </c>
      <c r="J504" s="10"/>
    </row>
    <row r="505" spans="1:10" ht="22.5">
      <c r="A505" s="1">
        <v>502</v>
      </c>
      <c r="B505" s="4" t="s">
        <v>8</v>
      </c>
      <c r="C505" s="6">
        <v>1957</v>
      </c>
      <c r="D505" s="3">
        <v>6</v>
      </c>
      <c r="E505" s="3">
        <v>12</v>
      </c>
      <c r="F505" s="3">
        <v>2016</v>
      </c>
      <c r="G505" s="5" t="s">
        <v>385</v>
      </c>
      <c r="H505" s="4" t="s">
        <v>601</v>
      </c>
      <c r="I505" s="6" t="s">
        <v>617</v>
      </c>
      <c r="J505" s="10"/>
    </row>
    <row r="506" spans="1:10" ht="45">
      <c r="A506" s="1">
        <v>503</v>
      </c>
      <c r="B506" s="4" t="s">
        <v>8</v>
      </c>
      <c r="C506" s="6">
        <v>1937</v>
      </c>
      <c r="D506" s="3">
        <v>30</v>
      </c>
      <c r="E506" s="3">
        <v>11</v>
      </c>
      <c r="F506" s="3">
        <v>2016</v>
      </c>
      <c r="G506" s="5" t="s">
        <v>366</v>
      </c>
      <c r="H506" s="4" t="s">
        <v>604</v>
      </c>
      <c r="I506" s="6" t="s">
        <v>617</v>
      </c>
      <c r="J506" s="10"/>
    </row>
    <row r="507" spans="1:10" ht="22.5">
      <c r="A507" s="1">
        <v>504</v>
      </c>
      <c r="B507" s="4" t="s">
        <v>8</v>
      </c>
      <c r="C507" s="6">
        <v>1830</v>
      </c>
      <c r="D507" s="3">
        <v>10</v>
      </c>
      <c r="E507" s="3">
        <v>11</v>
      </c>
      <c r="F507" s="3">
        <v>2016</v>
      </c>
      <c r="G507" s="5" t="s">
        <v>367</v>
      </c>
      <c r="H507" s="4" t="s">
        <v>620</v>
      </c>
      <c r="I507" s="6" t="s">
        <v>605</v>
      </c>
      <c r="J507" s="7"/>
    </row>
    <row r="508" spans="1:10" ht="45">
      <c r="A508" s="1">
        <v>505</v>
      </c>
      <c r="B508" s="4" t="s">
        <v>8</v>
      </c>
      <c r="C508" s="6">
        <v>1829</v>
      </c>
      <c r="D508" s="3">
        <v>10</v>
      </c>
      <c r="E508" s="3">
        <v>11</v>
      </c>
      <c r="F508" s="3">
        <v>2016</v>
      </c>
      <c r="G508" s="5" t="s">
        <v>368</v>
      </c>
      <c r="H508" s="4" t="s">
        <v>604</v>
      </c>
      <c r="I508" s="6" t="s">
        <v>617</v>
      </c>
      <c r="J508" s="10"/>
    </row>
    <row r="509" spans="1:10" ht="22.5">
      <c r="A509" s="1">
        <v>506</v>
      </c>
      <c r="B509" s="4" t="s">
        <v>8</v>
      </c>
      <c r="C509" s="6">
        <v>1777</v>
      </c>
      <c r="D509" s="3">
        <v>10</v>
      </c>
      <c r="E509" s="3">
        <v>11</v>
      </c>
      <c r="F509" s="3">
        <v>2016</v>
      </c>
      <c r="G509" s="5" t="s">
        <v>369</v>
      </c>
      <c r="H509" s="4" t="s">
        <v>601</v>
      </c>
      <c r="I509" s="6" t="s">
        <v>617</v>
      </c>
      <c r="J509" s="10"/>
    </row>
    <row r="510" spans="1:10" ht="22.5">
      <c r="A510" s="1">
        <v>507</v>
      </c>
      <c r="B510" s="4" t="s">
        <v>8</v>
      </c>
      <c r="C510" s="6">
        <v>1766</v>
      </c>
      <c r="D510" s="3">
        <v>10</v>
      </c>
      <c r="E510" s="3">
        <v>11</v>
      </c>
      <c r="F510" s="3">
        <v>2016</v>
      </c>
      <c r="G510" s="5" t="s">
        <v>370</v>
      </c>
      <c r="H510" s="4" t="s">
        <v>601</v>
      </c>
      <c r="I510" s="6" t="s">
        <v>617</v>
      </c>
      <c r="J510" s="10"/>
    </row>
    <row r="511" spans="1:10" ht="22.5">
      <c r="A511" s="1">
        <v>508</v>
      </c>
      <c r="B511" s="4" t="s">
        <v>8</v>
      </c>
      <c r="C511" s="6">
        <v>1759</v>
      </c>
      <c r="D511" s="3">
        <v>8</v>
      </c>
      <c r="E511" s="3">
        <v>11</v>
      </c>
      <c r="F511" s="3">
        <v>2016</v>
      </c>
      <c r="G511" s="5" t="s">
        <v>220</v>
      </c>
      <c r="H511" s="4" t="s">
        <v>601</v>
      </c>
      <c r="I511" s="6" t="s">
        <v>617</v>
      </c>
      <c r="J511" s="10"/>
    </row>
    <row r="512" spans="1:10" ht="22.5">
      <c r="A512" s="1">
        <v>509</v>
      </c>
      <c r="B512" s="4" t="s">
        <v>8</v>
      </c>
      <c r="C512" s="6">
        <v>1743</v>
      </c>
      <c r="D512" s="3">
        <v>1</v>
      </c>
      <c r="E512" s="3">
        <v>11</v>
      </c>
      <c r="F512" s="3">
        <v>2016</v>
      </c>
      <c r="G512" s="5" t="s">
        <v>371</v>
      </c>
      <c r="H512" s="4" t="s">
        <v>601</v>
      </c>
      <c r="I512" s="6" t="s">
        <v>617</v>
      </c>
      <c r="J512" s="10"/>
    </row>
    <row r="513" spans="1:10" ht="33.75">
      <c r="A513" s="1">
        <v>510</v>
      </c>
      <c r="B513" s="4" t="s">
        <v>8</v>
      </c>
      <c r="C513" s="6">
        <v>1676</v>
      </c>
      <c r="D513" s="3">
        <v>21</v>
      </c>
      <c r="E513" s="3">
        <v>10</v>
      </c>
      <c r="F513" s="3">
        <v>2016</v>
      </c>
      <c r="G513" s="5" t="s">
        <v>587</v>
      </c>
      <c r="H513" s="4" t="s">
        <v>601</v>
      </c>
      <c r="I513" s="6" t="s">
        <v>617</v>
      </c>
      <c r="J513" s="10"/>
    </row>
    <row r="514" spans="1:10" ht="45">
      <c r="A514" s="1">
        <v>511</v>
      </c>
      <c r="B514" s="4" t="s">
        <v>8</v>
      </c>
      <c r="C514" s="6">
        <v>1674</v>
      </c>
      <c r="D514" s="3">
        <v>21</v>
      </c>
      <c r="E514" s="3">
        <v>10</v>
      </c>
      <c r="F514" s="3">
        <v>2016</v>
      </c>
      <c r="G514" s="5" t="s">
        <v>361</v>
      </c>
      <c r="H514" s="4" t="s">
        <v>601</v>
      </c>
      <c r="I514" s="6" t="s">
        <v>617</v>
      </c>
      <c r="J514" s="10"/>
    </row>
    <row r="515" spans="1:10" ht="33.75">
      <c r="A515" s="1">
        <v>512</v>
      </c>
      <c r="B515" s="4" t="s">
        <v>8</v>
      </c>
      <c r="C515" s="6">
        <v>1669</v>
      </c>
      <c r="D515" s="3">
        <v>21</v>
      </c>
      <c r="E515" s="3">
        <v>10</v>
      </c>
      <c r="F515" s="3">
        <v>2016</v>
      </c>
      <c r="G515" s="5" t="s">
        <v>363</v>
      </c>
      <c r="H515" s="4" t="s">
        <v>601</v>
      </c>
      <c r="I515" s="6" t="s">
        <v>617</v>
      </c>
      <c r="J515" s="10"/>
    </row>
    <row r="516" spans="1:10" ht="33.75">
      <c r="A516" s="1">
        <v>513</v>
      </c>
      <c r="B516" s="4" t="s">
        <v>8</v>
      </c>
      <c r="C516" s="6">
        <v>1668</v>
      </c>
      <c r="D516" s="3">
        <v>21</v>
      </c>
      <c r="E516" s="3">
        <v>10</v>
      </c>
      <c r="F516" s="3">
        <v>2016</v>
      </c>
      <c r="G516" s="5" t="s">
        <v>362</v>
      </c>
      <c r="H516" s="4" t="s">
        <v>601</v>
      </c>
      <c r="I516" s="6" t="s">
        <v>617</v>
      </c>
      <c r="J516" s="10"/>
    </row>
    <row r="517" spans="1:10" ht="22.5">
      <c r="A517" s="1">
        <v>514</v>
      </c>
      <c r="B517" s="4" t="s">
        <v>8</v>
      </c>
      <c r="C517" s="6">
        <v>1666</v>
      </c>
      <c r="D517" s="3">
        <v>21</v>
      </c>
      <c r="E517" s="3">
        <v>10</v>
      </c>
      <c r="F517" s="3">
        <v>2016</v>
      </c>
      <c r="G517" s="5" t="s">
        <v>364</v>
      </c>
      <c r="H517" s="4" t="s">
        <v>601</v>
      </c>
      <c r="I517" s="6" t="s">
        <v>617</v>
      </c>
      <c r="J517" s="10"/>
    </row>
    <row r="518" spans="1:10" ht="33.75">
      <c r="A518" s="1">
        <v>515</v>
      </c>
      <c r="B518" s="4" t="s">
        <v>8</v>
      </c>
      <c r="C518" s="6">
        <v>1648</v>
      </c>
      <c r="D518" s="3">
        <v>21</v>
      </c>
      <c r="E518" s="3">
        <v>10</v>
      </c>
      <c r="F518" s="3">
        <v>2016</v>
      </c>
      <c r="G518" s="5" t="s">
        <v>588</v>
      </c>
      <c r="H518" s="4" t="s">
        <v>601</v>
      </c>
      <c r="I518" s="6" t="s">
        <v>617</v>
      </c>
      <c r="J518" s="10"/>
    </row>
    <row r="519" spans="1:10" ht="22.5">
      <c r="A519" s="1">
        <v>516</v>
      </c>
      <c r="B519" s="4" t="s">
        <v>8</v>
      </c>
      <c r="C519" s="6">
        <v>1588</v>
      </c>
      <c r="D519" s="3">
        <v>11</v>
      </c>
      <c r="E519" s="3">
        <v>10</v>
      </c>
      <c r="F519" s="3">
        <v>2016</v>
      </c>
      <c r="G519" s="5" t="s">
        <v>365</v>
      </c>
      <c r="H519" s="4" t="s">
        <v>601</v>
      </c>
      <c r="I519" s="6" t="s">
        <v>617</v>
      </c>
      <c r="J519" s="10"/>
    </row>
    <row r="520" spans="1:10" ht="33.75">
      <c r="A520" s="1">
        <v>517</v>
      </c>
      <c r="B520" s="4" t="s">
        <v>8</v>
      </c>
      <c r="C520" s="6">
        <v>1563</v>
      </c>
      <c r="D520" s="3">
        <v>30</v>
      </c>
      <c r="E520" s="3">
        <v>9</v>
      </c>
      <c r="F520" s="3">
        <v>2016</v>
      </c>
      <c r="G520" s="5" t="s">
        <v>348</v>
      </c>
      <c r="H520" s="4" t="s">
        <v>601</v>
      </c>
      <c r="I520" s="6" t="s">
        <v>617</v>
      </c>
      <c r="J520" s="10"/>
    </row>
    <row r="521" spans="1:10" ht="22.5">
      <c r="A521" s="1">
        <v>518</v>
      </c>
      <c r="B521" s="4" t="s">
        <v>8</v>
      </c>
      <c r="C521" s="6">
        <v>1550</v>
      </c>
      <c r="D521" s="3">
        <v>29</v>
      </c>
      <c r="E521" s="3">
        <v>9</v>
      </c>
      <c r="F521" s="3">
        <v>2016</v>
      </c>
      <c r="G521" s="5" t="s">
        <v>349</v>
      </c>
      <c r="H521" s="4" t="s">
        <v>604</v>
      </c>
      <c r="I521" s="6" t="s">
        <v>617</v>
      </c>
      <c r="J521" s="10"/>
    </row>
    <row r="522" spans="1:10" ht="33.75">
      <c r="A522" s="1">
        <v>519</v>
      </c>
      <c r="B522" s="4" t="s">
        <v>8</v>
      </c>
      <c r="C522" s="6">
        <v>1536</v>
      </c>
      <c r="D522" s="3">
        <v>29</v>
      </c>
      <c r="E522" s="3">
        <v>9</v>
      </c>
      <c r="F522" s="3">
        <v>2016</v>
      </c>
      <c r="G522" s="5" t="s">
        <v>350</v>
      </c>
      <c r="H522" s="4" t="s">
        <v>601</v>
      </c>
      <c r="I522" s="6" t="s">
        <v>617</v>
      </c>
      <c r="J522" s="10"/>
    </row>
    <row r="523" spans="1:10" ht="33.75">
      <c r="A523" s="1">
        <v>520</v>
      </c>
      <c r="B523" s="4" t="s">
        <v>8</v>
      </c>
      <c r="C523" s="6">
        <v>1530</v>
      </c>
      <c r="D523" s="3">
        <v>29</v>
      </c>
      <c r="E523" s="3">
        <v>9</v>
      </c>
      <c r="F523" s="3">
        <v>2016</v>
      </c>
      <c r="G523" s="5" t="s">
        <v>351</v>
      </c>
      <c r="H523" s="4" t="s">
        <v>601</v>
      </c>
      <c r="I523" s="6" t="s">
        <v>617</v>
      </c>
      <c r="J523" s="10"/>
    </row>
    <row r="524" spans="1:10" ht="22.5">
      <c r="A524" s="1">
        <v>521</v>
      </c>
      <c r="B524" s="4" t="s">
        <v>8</v>
      </c>
      <c r="C524" s="6">
        <v>1524</v>
      </c>
      <c r="D524" s="3">
        <v>29</v>
      </c>
      <c r="E524" s="3">
        <v>9</v>
      </c>
      <c r="F524" s="3">
        <v>2016</v>
      </c>
      <c r="G524" s="5" t="s">
        <v>352</v>
      </c>
      <c r="H524" s="4" t="s">
        <v>601</v>
      </c>
      <c r="I524" s="6" t="s">
        <v>617</v>
      </c>
      <c r="J524" s="10"/>
    </row>
    <row r="525" spans="1:10" ht="33.75">
      <c r="A525" s="1">
        <v>522</v>
      </c>
      <c r="B525" s="4" t="s">
        <v>8</v>
      </c>
      <c r="C525" s="6">
        <v>1517</v>
      </c>
      <c r="D525" s="3">
        <v>22</v>
      </c>
      <c r="E525" s="3">
        <v>9</v>
      </c>
      <c r="F525" s="3">
        <v>2016</v>
      </c>
      <c r="G525" s="5" t="s">
        <v>589</v>
      </c>
      <c r="H525" s="4" t="s">
        <v>601</v>
      </c>
      <c r="I525" s="6" t="s">
        <v>617</v>
      </c>
      <c r="J525" s="10"/>
    </row>
    <row r="526" spans="1:10" ht="33.75">
      <c r="A526" s="1">
        <v>523</v>
      </c>
      <c r="B526" s="4" t="s">
        <v>8</v>
      </c>
      <c r="C526" s="6">
        <v>1500</v>
      </c>
      <c r="D526" s="3">
        <v>15</v>
      </c>
      <c r="E526" s="3">
        <v>9</v>
      </c>
      <c r="F526" s="3">
        <v>2016</v>
      </c>
      <c r="G526" s="5" t="s">
        <v>353</v>
      </c>
      <c r="H526" s="4" t="s">
        <v>604</v>
      </c>
      <c r="I526" s="6" t="s">
        <v>617</v>
      </c>
      <c r="J526" s="10"/>
    </row>
    <row r="527" spans="1:10" ht="22.5">
      <c r="A527" s="1">
        <v>524</v>
      </c>
      <c r="B527" s="4" t="s">
        <v>8</v>
      </c>
      <c r="C527" s="6">
        <v>1495</v>
      </c>
      <c r="D527" s="3">
        <v>15</v>
      </c>
      <c r="E527" s="3">
        <v>9</v>
      </c>
      <c r="F527" s="3">
        <v>2016</v>
      </c>
      <c r="G527" s="5" t="s">
        <v>354</v>
      </c>
      <c r="H527" s="4" t="s">
        <v>604</v>
      </c>
      <c r="I527" s="6" t="s">
        <v>617</v>
      </c>
      <c r="J527" s="10"/>
    </row>
    <row r="528" spans="1:10" ht="22.5">
      <c r="A528" s="1">
        <v>525</v>
      </c>
      <c r="B528" s="4" t="s">
        <v>8</v>
      </c>
      <c r="C528" s="6">
        <v>1434</v>
      </c>
      <c r="D528" s="3">
        <v>1</v>
      </c>
      <c r="E528" s="3">
        <v>9</v>
      </c>
      <c r="F528" s="3">
        <v>2016</v>
      </c>
      <c r="G528" s="5" t="s">
        <v>356</v>
      </c>
      <c r="H528" s="4" t="s">
        <v>604</v>
      </c>
      <c r="I528" s="6" t="s">
        <v>600</v>
      </c>
      <c r="J528" s="10"/>
    </row>
    <row r="529" spans="1:10">
      <c r="A529" s="1">
        <v>526</v>
      </c>
      <c r="B529" s="4" t="s">
        <v>8</v>
      </c>
      <c r="C529" s="6">
        <v>1432</v>
      </c>
      <c r="D529" s="3">
        <v>1</v>
      </c>
      <c r="E529" s="3">
        <v>9</v>
      </c>
      <c r="F529" s="3">
        <v>2016</v>
      </c>
      <c r="G529" s="5" t="s">
        <v>355</v>
      </c>
      <c r="H529" s="4" t="s">
        <v>604</v>
      </c>
      <c r="I529" s="6" t="s">
        <v>600</v>
      </c>
      <c r="J529" s="10"/>
    </row>
    <row r="530" spans="1:10" ht="22.5">
      <c r="A530" s="1">
        <v>527</v>
      </c>
      <c r="B530" s="4" t="s">
        <v>8</v>
      </c>
      <c r="C530" s="6">
        <v>1430</v>
      </c>
      <c r="D530" s="3">
        <v>1</v>
      </c>
      <c r="E530" s="3">
        <v>9</v>
      </c>
      <c r="F530" s="3">
        <v>2016</v>
      </c>
      <c r="G530" s="5" t="s">
        <v>358</v>
      </c>
      <c r="H530" s="4" t="s">
        <v>604</v>
      </c>
      <c r="I530" s="6" t="s">
        <v>600</v>
      </c>
      <c r="J530" s="10"/>
    </row>
    <row r="531" spans="1:10" ht="22.5">
      <c r="A531" s="1">
        <v>528</v>
      </c>
      <c r="B531" s="4" t="s">
        <v>8</v>
      </c>
      <c r="C531" s="6">
        <v>1429</v>
      </c>
      <c r="D531" s="3">
        <v>1</v>
      </c>
      <c r="E531" s="3">
        <v>9</v>
      </c>
      <c r="F531" s="3">
        <v>2016</v>
      </c>
      <c r="G531" s="5" t="s">
        <v>357</v>
      </c>
      <c r="H531" s="4" t="s">
        <v>604</v>
      </c>
      <c r="I531" s="6" t="s">
        <v>600</v>
      </c>
      <c r="J531" s="10"/>
    </row>
    <row r="532" spans="1:10" ht="22.5">
      <c r="A532" s="1">
        <v>529</v>
      </c>
      <c r="B532" s="4" t="s">
        <v>8</v>
      </c>
      <c r="C532" s="6">
        <v>1427</v>
      </c>
      <c r="D532" s="3">
        <v>1</v>
      </c>
      <c r="E532" s="3">
        <v>9</v>
      </c>
      <c r="F532" s="3">
        <v>2016</v>
      </c>
      <c r="G532" s="5" t="s">
        <v>359</v>
      </c>
      <c r="H532" s="4" t="s">
        <v>604</v>
      </c>
      <c r="I532" s="6" t="s">
        <v>617</v>
      </c>
      <c r="J532" s="10"/>
    </row>
    <row r="533" spans="1:10" ht="45">
      <c r="A533" s="1">
        <v>530</v>
      </c>
      <c r="B533" s="4" t="s">
        <v>8</v>
      </c>
      <c r="C533" s="6">
        <v>1421</v>
      </c>
      <c r="D533" s="3">
        <v>1</v>
      </c>
      <c r="E533" s="3">
        <v>9</v>
      </c>
      <c r="F533" s="3">
        <v>2016</v>
      </c>
      <c r="G533" s="5" t="s">
        <v>360</v>
      </c>
      <c r="H533" s="4" t="s">
        <v>601</v>
      </c>
      <c r="I533" s="6" t="s">
        <v>617</v>
      </c>
      <c r="J533" s="10"/>
    </row>
    <row r="534" spans="1:10" ht="33.75">
      <c r="A534" s="1">
        <v>531</v>
      </c>
      <c r="B534" s="4" t="s">
        <v>8</v>
      </c>
      <c r="C534" s="6">
        <v>1385</v>
      </c>
      <c r="D534" s="3">
        <v>24</v>
      </c>
      <c r="E534" s="3">
        <v>8</v>
      </c>
      <c r="F534" s="3">
        <v>2016</v>
      </c>
      <c r="G534" s="5" t="s">
        <v>332</v>
      </c>
      <c r="H534" s="4" t="s">
        <v>631</v>
      </c>
      <c r="I534" s="6" t="s">
        <v>639</v>
      </c>
      <c r="J534" s="10"/>
    </row>
    <row r="535" spans="1:10" ht="33.75">
      <c r="A535" s="1">
        <v>532</v>
      </c>
      <c r="B535" s="4" t="s">
        <v>8</v>
      </c>
      <c r="C535" s="6">
        <v>1376</v>
      </c>
      <c r="D535" s="3">
        <v>24</v>
      </c>
      <c r="E535" s="3">
        <v>8</v>
      </c>
      <c r="F535" s="3">
        <v>2016</v>
      </c>
      <c r="G535" s="5" t="s">
        <v>333</v>
      </c>
      <c r="H535" s="4" t="s">
        <v>604</v>
      </c>
      <c r="I535" s="6" t="s">
        <v>600</v>
      </c>
      <c r="J535" s="10"/>
    </row>
    <row r="536" spans="1:10" ht="22.5">
      <c r="A536" s="1">
        <v>533</v>
      </c>
      <c r="B536" s="4" t="s">
        <v>8</v>
      </c>
      <c r="C536" s="6">
        <v>1370</v>
      </c>
      <c r="D536" s="3">
        <v>22</v>
      </c>
      <c r="E536" s="3">
        <v>8</v>
      </c>
      <c r="F536" s="3">
        <v>2016</v>
      </c>
      <c r="G536" s="5" t="s">
        <v>334</v>
      </c>
      <c r="H536" s="4" t="s">
        <v>604</v>
      </c>
      <c r="I536" s="6" t="s">
        <v>617</v>
      </c>
      <c r="J536" s="10"/>
    </row>
    <row r="537" spans="1:10" ht="22.5">
      <c r="A537" s="1">
        <v>534</v>
      </c>
      <c r="B537" s="4" t="s">
        <v>8</v>
      </c>
      <c r="C537" s="6">
        <v>1351</v>
      </c>
      <c r="D537" s="3">
        <v>22</v>
      </c>
      <c r="E537" s="3">
        <v>8</v>
      </c>
      <c r="F537" s="3">
        <v>2016</v>
      </c>
      <c r="G537" s="5" t="s">
        <v>336</v>
      </c>
      <c r="H537" s="4" t="s">
        <v>601</v>
      </c>
      <c r="I537" s="6" t="s">
        <v>617</v>
      </c>
      <c r="J537" s="10"/>
    </row>
    <row r="538" spans="1:10" ht="22.5">
      <c r="A538" s="1">
        <v>535</v>
      </c>
      <c r="B538" s="4" t="s">
        <v>8</v>
      </c>
      <c r="C538" s="6">
        <v>1350</v>
      </c>
      <c r="D538" s="3">
        <v>22</v>
      </c>
      <c r="E538" s="3">
        <v>8</v>
      </c>
      <c r="F538" s="3">
        <v>2016</v>
      </c>
      <c r="G538" s="5" t="s">
        <v>335</v>
      </c>
      <c r="H538" s="4" t="s">
        <v>601</v>
      </c>
      <c r="I538" s="6" t="s">
        <v>617</v>
      </c>
      <c r="J538" s="10"/>
    </row>
    <row r="539" spans="1:10" ht="22.5">
      <c r="A539" s="1">
        <v>536</v>
      </c>
      <c r="B539" s="4" t="s">
        <v>8</v>
      </c>
      <c r="C539" s="6">
        <v>1349</v>
      </c>
      <c r="D539" s="3">
        <v>22</v>
      </c>
      <c r="E539" s="3">
        <v>8</v>
      </c>
      <c r="F539" s="3">
        <v>2016</v>
      </c>
      <c r="G539" s="5" t="s">
        <v>338</v>
      </c>
      <c r="H539" s="4" t="s">
        <v>601</v>
      </c>
      <c r="I539" s="6" t="s">
        <v>617</v>
      </c>
      <c r="J539" s="10"/>
    </row>
    <row r="540" spans="1:10" ht="45">
      <c r="A540" s="1">
        <v>537</v>
      </c>
      <c r="B540" s="4" t="s">
        <v>8</v>
      </c>
      <c r="C540" s="6">
        <v>1348</v>
      </c>
      <c r="D540" s="3">
        <v>22</v>
      </c>
      <c r="E540" s="3">
        <v>8</v>
      </c>
      <c r="F540" s="3">
        <v>2016</v>
      </c>
      <c r="G540" s="5" t="s">
        <v>337</v>
      </c>
      <c r="H540" s="4" t="s">
        <v>601</v>
      </c>
      <c r="I540" s="6" t="s">
        <v>617</v>
      </c>
      <c r="J540" s="10"/>
    </row>
    <row r="541" spans="1:10" ht="45">
      <c r="A541" s="1">
        <v>538</v>
      </c>
      <c r="B541" s="4" t="s">
        <v>8</v>
      </c>
      <c r="C541" s="6">
        <v>1342</v>
      </c>
      <c r="D541" s="3">
        <v>19</v>
      </c>
      <c r="E541" s="3">
        <v>8</v>
      </c>
      <c r="F541" s="3">
        <v>2016</v>
      </c>
      <c r="G541" s="5" t="s">
        <v>339</v>
      </c>
      <c r="H541" s="4" t="s">
        <v>601</v>
      </c>
      <c r="I541" s="6" t="s">
        <v>617</v>
      </c>
      <c r="J541" s="10"/>
    </row>
    <row r="542" spans="1:10" ht="33.75">
      <c r="A542" s="1">
        <v>539</v>
      </c>
      <c r="B542" s="4" t="s">
        <v>8</v>
      </c>
      <c r="C542" s="6">
        <v>1325</v>
      </c>
      <c r="D542" s="3">
        <v>12</v>
      </c>
      <c r="E542" s="3">
        <v>8</v>
      </c>
      <c r="F542" s="3">
        <v>2016</v>
      </c>
      <c r="G542" s="5" t="s">
        <v>340</v>
      </c>
      <c r="H542" s="4" t="s">
        <v>631</v>
      </c>
      <c r="I542" s="6" t="s">
        <v>632</v>
      </c>
      <c r="J542" s="10"/>
    </row>
    <row r="543" spans="1:10" ht="22.5">
      <c r="A543" s="1">
        <v>540</v>
      </c>
      <c r="B543" s="4" t="s">
        <v>8</v>
      </c>
      <c r="C543" s="6">
        <v>1314</v>
      </c>
      <c r="D543" s="3">
        <v>10</v>
      </c>
      <c r="E543" s="3">
        <v>8</v>
      </c>
      <c r="F543" s="3">
        <v>2016</v>
      </c>
      <c r="G543" s="5" t="s">
        <v>344</v>
      </c>
      <c r="H543" s="4" t="s">
        <v>631</v>
      </c>
      <c r="I543" s="6" t="s">
        <v>637</v>
      </c>
      <c r="J543" s="10"/>
    </row>
    <row r="544" spans="1:10">
      <c r="A544" s="1">
        <v>541</v>
      </c>
      <c r="B544" s="4" t="s">
        <v>8</v>
      </c>
      <c r="C544" s="6">
        <v>1310</v>
      </c>
      <c r="D544" s="3">
        <v>10</v>
      </c>
      <c r="E544" s="3">
        <v>8</v>
      </c>
      <c r="F544" s="3">
        <v>2016</v>
      </c>
      <c r="G544" s="5" t="s">
        <v>341</v>
      </c>
      <c r="H544" s="4" t="s">
        <v>601</v>
      </c>
      <c r="I544" s="6" t="s">
        <v>638</v>
      </c>
      <c r="J544" s="10"/>
    </row>
    <row r="545" spans="1:10" ht="22.5">
      <c r="A545" s="1">
        <v>542</v>
      </c>
      <c r="B545" s="4" t="s">
        <v>8</v>
      </c>
      <c r="C545" s="6">
        <v>1295</v>
      </c>
      <c r="D545" s="3">
        <v>10</v>
      </c>
      <c r="E545" s="3">
        <v>8</v>
      </c>
      <c r="F545" s="3">
        <v>2016</v>
      </c>
      <c r="G545" s="5" t="s">
        <v>342</v>
      </c>
      <c r="H545" s="4" t="s">
        <v>601</v>
      </c>
      <c r="I545" s="6" t="s">
        <v>617</v>
      </c>
      <c r="J545" s="10"/>
    </row>
    <row r="546" spans="1:10" ht="22.5">
      <c r="A546" s="1">
        <v>543</v>
      </c>
      <c r="B546" s="4" t="s">
        <v>8</v>
      </c>
      <c r="C546" s="6">
        <v>1289</v>
      </c>
      <c r="D546" s="3">
        <v>10</v>
      </c>
      <c r="E546" s="3">
        <v>8</v>
      </c>
      <c r="F546" s="3">
        <v>2016</v>
      </c>
      <c r="G546" s="5" t="s">
        <v>343</v>
      </c>
      <c r="H546" s="4" t="s">
        <v>601</v>
      </c>
      <c r="I546" s="6" t="s">
        <v>617</v>
      </c>
      <c r="J546" s="10"/>
    </row>
    <row r="547" spans="1:10" ht="33.75">
      <c r="A547" s="1">
        <v>544</v>
      </c>
      <c r="B547" s="4" t="s">
        <v>8</v>
      </c>
      <c r="C547" s="6">
        <v>1273</v>
      </c>
      <c r="D547" s="3">
        <v>3</v>
      </c>
      <c r="E547" s="3">
        <v>8</v>
      </c>
      <c r="F547" s="3">
        <v>2016</v>
      </c>
      <c r="G547" s="5" t="s">
        <v>345</v>
      </c>
      <c r="H547" s="4" t="s">
        <v>601</v>
      </c>
      <c r="I547" s="6" t="s">
        <v>617</v>
      </c>
      <c r="J547" s="10"/>
    </row>
    <row r="548" spans="1:10" ht="33.75">
      <c r="A548" s="1">
        <v>545</v>
      </c>
      <c r="B548" s="4" t="s">
        <v>8</v>
      </c>
      <c r="C548" s="6">
        <v>1272</v>
      </c>
      <c r="D548" s="3">
        <v>3</v>
      </c>
      <c r="E548" s="3">
        <v>8</v>
      </c>
      <c r="F548" s="3">
        <v>2016</v>
      </c>
      <c r="G548" s="5" t="s">
        <v>346</v>
      </c>
      <c r="H548" s="4" t="s">
        <v>601</v>
      </c>
      <c r="I548" s="6" t="s">
        <v>617</v>
      </c>
      <c r="J548" s="10"/>
    </row>
    <row r="549" spans="1:10" ht="33.75">
      <c r="A549" s="1">
        <v>546</v>
      </c>
      <c r="B549" s="4" t="s">
        <v>8</v>
      </c>
      <c r="C549" s="6">
        <v>1255</v>
      </c>
      <c r="D549" s="3">
        <v>1</v>
      </c>
      <c r="E549" s="3">
        <v>8</v>
      </c>
      <c r="F549" s="3">
        <v>2016</v>
      </c>
      <c r="G549" s="5" t="s">
        <v>347</v>
      </c>
      <c r="H549" s="4" t="s">
        <v>604</v>
      </c>
      <c r="I549" s="6" t="s">
        <v>600</v>
      </c>
      <c r="J549" s="10"/>
    </row>
    <row r="550" spans="1:10" ht="33.75">
      <c r="A550" s="1">
        <v>547</v>
      </c>
      <c r="B550" s="4" t="s">
        <v>8</v>
      </c>
      <c r="C550" s="6">
        <v>1216</v>
      </c>
      <c r="D550" s="3">
        <v>25</v>
      </c>
      <c r="E550" s="3">
        <v>7</v>
      </c>
      <c r="F550" s="3">
        <v>2016</v>
      </c>
      <c r="G550" s="5" t="s">
        <v>327</v>
      </c>
      <c r="H550" s="4" t="s">
        <v>601</v>
      </c>
      <c r="I550" s="6" t="s">
        <v>617</v>
      </c>
      <c r="J550" s="10"/>
    </row>
    <row r="551" spans="1:10" ht="33.75">
      <c r="A551" s="1">
        <v>548</v>
      </c>
      <c r="B551" s="4" t="s">
        <v>8</v>
      </c>
      <c r="C551" s="6">
        <v>1189</v>
      </c>
      <c r="D551" s="3">
        <v>19</v>
      </c>
      <c r="E551" s="3">
        <v>7</v>
      </c>
      <c r="F551" s="3">
        <v>2016</v>
      </c>
      <c r="G551" s="5" t="s">
        <v>590</v>
      </c>
      <c r="H551" s="4" t="s">
        <v>601</v>
      </c>
      <c r="I551" s="6" t="s">
        <v>617</v>
      </c>
      <c r="J551" s="10"/>
    </row>
    <row r="552" spans="1:10" ht="22.5">
      <c r="A552" s="1">
        <v>549</v>
      </c>
      <c r="B552" s="4" t="s">
        <v>8</v>
      </c>
      <c r="C552" s="6">
        <v>1184</v>
      </c>
      <c r="D552" s="3">
        <v>19</v>
      </c>
      <c r="E552" s="3">
        <v>7</v>
      </c>
      <c r="F552" s="3">
        <v>2016</v>
      </c>
      <c r="G552" s="5" t="s">
        <v>328</v>
      </c>
      <c r="H552" s="4" t="s">
        <v>604</v>
      </c>
      <c r="I552" s="6" t="s">
        <v>617</v>
      </c>
      <c r="J552" s="10"/>
    </row>
    <row r="553" spans="1:10" ht="22.5">
      <c r="A553" s="1">
        <v>550</v>
      </c>
      <c r="B553" s="4" t="s">
        <v>8</v>
      </c>
      <c r="C553" s="6">
        <v>1172</v>
      </c>
      <c r="D553" s="3">
        <v>19</v>
      </c>
      <c r="E553" s="3">
        <v>7</v>
      </c>
      <c r="F553" s="3">
        <v>2016</v>
      </c>
      <c r="G553" s="5" t="s">
        <v>329</v>
      </c>
      <c r="H553" s="4" t="s">
        <v>601</v>
      </c>
      <c r="I553" s="6" t="s">
        <v>617</v>
      </c>
      <c r="J553" s="10"/>
    </row>
    <row r="554" spans="1:10" ht="22.5">
      <c r="A554" s="1">
        <v>551</v>
      </c>
      <c r="B554" s="4" t="s">
        <v>8</v>
      </c>
      <c r="C554" s="6">
        <v>1167</v>
      </c>
      <c r="D554" s="3">
        <v>19</v>
      </c>
      <c r="E554" s="3">
        <v>7</v>
      </c>
      <c r="F554" s="3">
        <v>2016</v>
      </c>
      <c r="G554" s="5" t="s">
        <v>591</v>
      </c>
      <c r="H554" s="4" t="s">
        <v>601</v>
      </c>
      <c r="I554" s="6" t="s">
        <v>617</v>
      </c>
      <c r="J554" s="10"/>
    </row>
    <row r="555" spans="1:10" ht="33.75">
      <c r="A555" s="1">
        <v>552</v>
      </c>
      <c r="B555" s="4" t="s">
        <v>8</v>
      </c>
      <c r="C555" s="6">
        <v>1166</v>
      </c>
      <c r="D555" s="3">
        <v>19</v>
      </c>
      <c r="E555" s="3">
        <v>7</v>
      </c>
      <c r="F555" s="3">
        <v>2016</v>
      </c>
      <c r="G555" s="5" t="s">
        <v>592</v>
      </c>
      <c r="H555" s="4" t="s">
        <v>601</v>
      </c>
      <c r="I555" s="6" t="s">
        <v>617</v>
      </c>
      <c r="J555" s="10"/>
    </row>
    <row r="556" spans="1:10" ht="22.5">
      <c r="A556" s="1">
        <v>553</v>
      </c>
      <c r="B556" s="4" t="s">
        <v>8</v>
      </c>
      <c r="C556" s="6">
        <v>1142</v>
      </c>
      <c r="D556" s="3">
        <v>15</v>
      </c>
      <c r="E556" s="3">
        <v>7</v>
      </c>
      <c r="F556" s="3">
        <v>2016</v>
      </c>
      <c r="G556" s="5" t="s">
        <v>593</v>
      </c>
      <c r="H556" s="4" t="s">
        <v>601</v>
      </c>
      <c r="I556" s="6" t="s">
        <v>617</v>
      </c>
      <c r="J556" s="10"/>
    </row>
    <row r="557" spans="1:10" ht="33.75">
      <c r="A557" s="1">
        <v>554</v>
      </c>
      <c r="B557" s="4" t="s">
        <v>8</v>
      </c>
      <c r="C557" s="6">
        <v>1117</v>
      </c>
      <c r="D557" s="3">
        <v>11</v>
      </c>
      <c r="E557" s="3">
        <v>7</v>
      </c>
      <c r="F557" s="3">
        <v>2016</v>
      </c>
      <c r="G557" s="5" t="s">
        <v>330</v>
      </c>
      <c r="H557" s="4" t="s">
        <v>601</v>
      </c>
      <c r="I557" s="6" t="s">
        <v>617</v>
      </c>
      <c r="J557" s="10"/>
    </row>
    <row r="558" spans="1:10" ht="22.5">
      <c r="A558" s="1">
        <v>555</v>
      </c>
      <c r="B558" s="4" t="s">
        <v>8</v>
      </c>
      <c r="C558" s="6">
        <v>1104</v>
      </c>
      <c r="D558" s="3">
        <v>11</v>
      </c>
      <c r="E558" s="3">
        <v>7</v>
      </c>
      <c r="F558" s="3">
        <v>2016</v>
      </c>
      <c r="G558" s="5" t="s">
        <v>331</v>
      </c>
      <c r="H558" s="4" t="s">
        <v>601</v>
      </c>
      <c r="I558" s="6" t="s">
        <v>617</v>
      </c>
      <c r="J558" s="10"/>
    </row>
    <row r="559" spans="1:10" ht="22.5">
      <c r="A559" s="1">
        <v>556</v>
      </c>
      <c r="B559" s="4" t="s">
        <v>8</v>
      </c>
      <c r="C559" s="6">
        <v>1053</v>
      </c>
      <c r="D559" s="3">
        <v>27</v>
      </c>
      <c r="E559" s="3">
        <v>6</v>
      </c>
      <c r="F559" s="3">
        <v>2016</v>
      </c>
      <c r="G559" s="5" t="s">
        <v>128</v>
      </c>
      <c r="H559" s="4" t="s">
        <v>601</v>
      </c>
      <c r="I559" s="6" t="s">
        <v>617</v>
      </c>
      <c r="J559" s="10"/>
    </row>
    <row r="560" spans="1:10" ht="22.5">
      <c r="A560" s="1">
        <v>557</v>
      </c>
      <c r="B560" s="4" t="s">
        <v>8</v>
      </c>
      <c r="C560" s="6">
        <v>1036</v>
      </c>
      <c r="D560" s="3">
        <v>24</v>
      </c>
      <c r="E560" s="3">
        <v>6</v>
      </c>
      <c r="F560" s="3">
        <v>2016</v>
      </c>
      <c r="G560" s="5" t="s">
        <v>322</v>
      </c>
      <c r="H560" s="4" t="s">
        <v>601</v>
      </c>
      <c r="I560" s="6" t="s">
        <v>617</v>
      </c>
      <c r="J560" s="10"/>
    </row>
    <row r="561" spans="1:10" ht="33.75">
      <c r="A561" s="1">
        <v>558</v>
      </c>
      <c r="B561" s="4" t="s">
        <v>8</v>
      </c>
      <c r="C561" s="6">
        <v>958</v>
      </c>
      <c r="D561" s="3">
        <v>15</v>
      </c>
      <c r="E561" s="3">
        <v>6</v>
      </c>
      <c r="F561" s="3">
        <v>2016</v>
      </c>
      <c r="G561" s="5" t="s">
        <v>323</v>
      </c>
      <c r="H561" s="4" t="s">
        <v>601</v>
      </c>
      <c r="I561" s="6" t="s">
        <v>617</v>
      </c>
      <c r="J561" s="10"/>
    </row>
    <row r="562" spans="1:10" ht="22.5">
      <c r="A562" s="1">
        <v>559</v>
      </c>
      <c r="B562" s="4" t="s">
        <v>8</v>
      </c>
      <c r="C562" s="6">
        <v>947</v>
      </c>
      <c r="D562" s="3">
        <v>10</v>
      </c>
      <c r="E562" s="3">
        <v>6</v>
      </c>
      <c r="F562" s="3">
        <v>2016</v>
      </c>
      <c r="G562" s="5" t="s">
        <v>324</v>
      </c>
      <c r="H562" s="4" t="s">
        <v>601</v>
      </c>
      <c r="I562" s="6" t="s">
        <v>617</v>
      </c>
      <c r="J562" s="10"/>
    </row>
    <row r="563" spans="1:10" ht="22.5">
      <c r="A563" s="1">
        <v>560</v>
      </c>
      <c r="B563" s="4" t="s">
        <v>8</v>
      </c>
      <c r="C563" s="6">
        <v>942</v>
      </c>
      <c r="D563" s="3">
        <v>10</v>
      </c>
      <c r="E563" s="3">
        <v>6</v>
      </c>
      <c r="F563" s="3">
        <v>2016</v>
      </c>
      <c r="G563" s="5" t="s">
        <v>325</v>
      </c>
      <c r="H563" s="4" t="s">
        <v>601</v>
      </c>
      <c r="I563" s="6" t="s">
        <v>617</v>
      </c>
      <c r="J563" s="10"/>
    </row>
    <row r="564" spans="1:10" ht="33.75">
      <c r="A564" s="1">
        <v>561</v>
      </c>
      <c r="B564" s="4" t="s">
        <v>8</v>
      </c>
      <c r="C564" s="6">
        <v>915</v>
      </c>
      <c r="D564" s="3">
        <v>1</v>
      </c>
      <c r="E564" s="3">
        <v>6</v>
      </c>
      <c r="F564" s="3">
        <v>2016</v>
      </c>
      <c r="G564" s="5" t="s">
        <v>326</v>
      </c>
      <c r="H564" s="4" t="s">
        <v>601</v>
      </c>
      <c r="I564" s="6" t="s">
        <v>617</v>
      </c>
      <c r="J564" s="10"/>
    </row>
    <row r="565" spans="1:10" ht="22.5">
      <c r="A565" s="1">
        <v>562</v>
      </c>
      <c r="B565" s="4" t="s">
        <v>8</v>
      </c>
      <c r="C565" s="6">
        <v>879</v>
      </c>
      <c r="D565" s="3">
        <v>27</v>
      </c>
      <c r="E565" s="3">
        <v>5</v>
      </c>
      <c r="F565" s="3">
        <v>2016</v>
      </c>
      <c r="G565" s="5" t="s">
        <v>316</v>
      </c>
      <c r="H565" s="4" t="s">
        <v>601</v>
      </c>
      <c r="I565" s="6" t="s">
        <v>617</v>
      </c>
      <c r="J565" s="10"/>
    </row>
    <row r="566" spans="1:10" ht="33.75">
      <c r="A566" s="1">
        <v>563</v>
      </c>
      <c r="B566" s="4" t="s">
        <v>8</v>
      </c>
      <c r="C566" s="6">
        <v>878</v>
      </c>
      <c r="D566" s="3">
        <v>27</v>
      </c>
      <c r="E566" s="3">
        <v>5</v>
      </c>
      <c r="F566" s="3">
        <v>2016</v>
      </c>
      <c r="G566" s="5" t="s">
        <v>317</v>
      </c>
      <c r="H566" s="4" t="s">
        <v>601</v>
      </c>
      <c r="I566" s="6" t="s">
        <v>617</v>
      </c>
      <c r="J566" s="10"/>
    </row>
    <row r="567" spans="1:10" ht="22.5">
      <c r="A567" s="1">
        <v>564</v>
      </c>
      <c r="B567" s="4" t="s">
        <v>8</v>
      </c>
      <c r="C567" s="6">
        <v>857</v>
      </c>
      <c r="D567" s="3">
        <v>23</v>
      </c>
      <c r="E567" s="3">
        <v>5</v>
      </c>
      <c r="F567" s="3">
        <v>2016</v>
      </c>
      <c r="G567" s="5" t="s">
        <v>318</v>
      </c>
      <c r="H567" s="4" t="s">
        <v>601</v>
      </c>
      <c r="I567" s="6" t="s">
        <v>617</v>
      </c>
      <c r="J567" s="10"/>
    </row>
    <row r="568" spans="1:10" ht="33.75">
      <c r="A568" s="1">
        <v>565</v>
      </c>
      <c r="B568" s="4" t="s">
        <v>8</v>
      </c>
      <c r="C568" s="6">
        <v>843</v>
      </c>
      <c r="D568" s="3">
        <v>20</v>
      </c>
      <c r="E568" s="3">
        <v>5</v>
      </c>
      <c r="F568" s="3">
        <v>2016</v>
      </c>
      <c r="G568" s="5" t="s">
        <v>319</v>
      </c>
      <c r="H568" s="4" t="s">
        <v>604</v>
      </c>
      <c r="I568" s="6" t="s">
        <v>636</v>
      </c>
      <c r="J568" s="10"/>
    </row>
    <row r="569" spans="1:10" ht="22.5">
      <c r="A569" s="1">
        <v>566</v>
      </c>
      <c r="B569" s="4" t="s">
        <v>8</v>
      </c>
      <c r="C569" s="6">
        <v>812</v>
      </c>
      <c r="D569" s="3">
        <v>17</v>
      </c>
      <c r="E569" s="3">
        <v>5</v>
      </c>
      <c r="F569" s="3">
        <v>2016</v>
      </c>
      <c r="G569" s="5" t="s">
        <v>594</v>
      </c>
      <c r="H569" s="4" t="s">
        <v>601</v>
      </c>
      <c r="I569" s="6" t="s">
        <v>617</v>
      </c>
      <c r="J569" s="10"/>
    </row>
    <row r="570" spans="1:10">
      <c r="A570" s="1">
        <v>567</v>
      </c>
      <c r="B570" s="4" t="s">
        <v>8</v>
      </c>
      <c r="C570" s="6">
        <v>780</v>
      </c>
      <c r="D570" s="3">
        <v>6</v>
      </c>
      <c r="E570" s="3">
        <v>5</v>
      </c>
      <c r="F570" s="3">
        <v>2016</v>
      </c>
      <c r="G570" s="5" t="s">
        <v>320</v>
      </c>
      <c r="H570" s="4" t="s">
        <v>604</v>
      </c>
      <c r="I570" s="6" t="s">
        <v>617</v>
      </c>
      <c r="J570" s="10"/>
    </row>
    <row r="571" spans="1:10" ht="33.75">
      <c r="A571" s="1">
        <v>568</v>
      </c>
      <c r="B571" s="4" t="s">
        <v>8</v>
      </c>
      <c r="C571" s="6">
        <v>740</v>
      </c>
      <c r="D571" s="3">
        <v>4</v>
      </c>
      <c r="E571" s="3">
        <v>5</v>
      </c>
      <c r="F571" s="3">
        <v>2016</v>
      </c>
      <c r="G571" s="5" t="s">
        <v>321</v>
      </c>
      <c r="H571" s="4" t="s">
        <v>601</v>
      </c>
      <c r="I571" s="6" t="s">
        <v>617</v>
      </c>
      <c r="J571" s="10"/>
    </row>
    <row r="572" spans="1:10">
      <c r="A572" s="1">
        <v>569</v>
      </c>
      <c r="B572" s="4" t="s">
        <v>8</v>
      </c>
      <c r="C572" s="6">
        <v>705</v>
      </c>
      <c r="D572" s="3">
        <v>27</v>
      </c>
      <c r="E572" s="3">
        <v>4</v>
      </c>
      <c r="F572" s="3">
        <v>2016</v>
      </c>
      <c r="G572" s="5" t="s">
        <v>309</v>
      </c>
      <c r="H572" s="4" t="s">
        <v>604</v>
      </c>
      <c r="I572" s="6" t="s">
        <v>636</v>
      </c>
      <c r="J572" s="10"/>
    </row>
    <row r="573" spans="1:10" ht="22.5">
      <c r="A573" s="1">
        <v>570</v>
      </c>
      <c r="B573" s="4" t="s">
        <v>8</v>
      </c>
      <c r="C573" s="6">
        <v>679</v>
      </c>
      <c r="D573" s="3">
        <v>27</v>
      </c>
      <c r="E573" s="3">
        <v>4</v>
      </c>
      <c r="F573" s="3">
        <v>2016</v>
      </c>
      <c r="G573" s="5" t="s">
        <v>310</v>
      </c>
      <c r="H573" s="4" t="s">
        <v>601</v>
      </c>
      <c r="I573" s="6" t="s">
        <v>617</v>
      </c>
      <c r="J573" s="10"/>
    </row>
    <row r="574" spans="1:10" ht="33.75">
      <c r="A574" s="1">
        <v>571</v>
      </c>
      <c r="B574" s="4" t="s">
        <v>8</v>
      </c>
      <c r="C574" s="6">
        <v>642</v>
      </c>
      <c r="D574" s="3">
        <v>18</v>
      </c>
      <c r="E574" s="3">
        <v>4</v>
      </c>
      <c r="F574" s="3">
        <v>2016</v>
      </c>
      <c r="G574" s="5" t="s">
        <v>311</v>
      </c>
      <c r="H574" s="4" t="s">
        <v>601</v>
      </c>
      <c r="I574" s="6" t="s">
        <v>617</v>
      </c>
      <c r="J574" s="10"/>
    </row>
    <row r="575" spans="1:10" ht="33.75">
      <c r="A575" s="1">
        <v>572</v>
      </c>
      <c r="B575" s="4" t="s">
        <v>8</v>
      </c>
      <c r="C575" s="6">
        <v>596</v>
      </c>
      <c r="D575" s="3">
        <v>11</v>
      </c>
      <c r="E575" s="3">
        <v>4</v>
      </c>
      <c r="F575" s="3">
        <v>2016</v>
      </c>
      <c r="G575" s="5" t="s">
        <v>312</v>
      </c>
      <c r="H575" s="4" t="s">
        <v>601</v>
      </c>
      <c r="I575" s="6" t="s">
        <v>634</v>
      </c>
      <c r="J575" s="7"/>
    </row>
    <row r="576" spans="1:10" ht="22.5">
      <c r="A576" s="1">
        <v>573</v>
      </c>
      <c r="B576" s="4" t="s">
        <v>8</v>
      </c>
      <c r="C576" s="6">
        <v>587</v>
      </c>
      <c r="D576" s="3">
        <v>11</v>
      </c>
      <c r="E576" s="3">
        <v>4</v>
      </c>
      <c r="F576" s="3">
        <v>2016</v>
      </c>
      <c r="G576" s="5" t="s">
        <v>313</v>
      </c>
      <c r="H576" s="4" t="s">
        <v>601</v>
      </c>
      <c r="I576" s="6" t="s">
        <v>617</v>
      </c>
      <c r="J576" s="10"/>
    </row>
    <row r="577" spans="1:10" ht="22.5">
      <c r="A577" s="1">
        <v>574</v>
      </c>
      <c r="B577" s="4" t="s">
        <v>8</v>
      </c>
      <c r="C577" s="6">
        <v>583</v>
      </c>
      <c r="D577" s="3">
        <v>8</v>
      </c>
      <c r="E577" s="3">
        <v>4</v>
      </c>
      <c r="F577" s="3">
        <v>2016</v>
      </c>
      <c r="G577" s="5" t="s">
        <v>314</v>
      </c>
      <c r="H577" s="4" t="s">
        <v>601</v>
      </c>
      <c r="I577" s="6" t="s">
        <v>617</v>
      </c>
      <c r="J577" s="10"/>
    </row>
    <row r="578" spans="1:10" ht="22.5">
      <c r="A578" s="1">
        <v>575</v>
      </c>
      <c r="B578" s="4" t="s">
        <v>8</v>
      </c>
      <c r="C578" s="6">
        <v>567</v>
      </c>
      <c r="D578" s="3">
        <v>8</v>
      </c>
      <c r="E578" s="3">
        <v>4</v>
      </c>
      <c r="F578" s="3">
        <v>2016</v>
      </c>
      <c r="G578" s="5" t="s">
        <v>315</v>
      </c>
      <c r="H578" s="4" t="s">
        <v>601</v>
      </c>
      <c r="I578" s="6" t="s">
        <v>617</v>
      </c>
      <c r="J578" s="10"/>
    </row>
    <row r="579" spans="1:10" ht="45">
      <c r="A579" s="1">
        <v>576</v>
      </c>
      <c r="B579" s="4" t="s">
        <v>8</v>
      </c>
      <c r="C579" s="6">
        <v>507</v>
      </c>
      <c r="D579" s="3">
        <v>30</v>
      </c>
      <c r="E579" s="3">
        <v>3</v>
      </c>
      <c r="F579" s="3">
        <v>2016</v>
      </c>
      <c r="G579" s="5" t="s">
        <v>300</v>
      </c>
      <c r="H579" s="4" t="s">
        <v>601</v>
      </c>
      <c r="I579" s="6" t="s">
        <v>617</v>
      </c>
      <c r="J579" s="10"/>
    </row>
    <row r="580" spans="1:10" ht="33.75">
      <c r="A580" s="1">
        <v>577</v>
      </c>
      <c r="B580" s="4" t="s">
        <v>8</v>
      </c>
      <c r="C580" s="6">
        <v>501</v>
      </c>
      <c r="D580" s="3">
        <v>30</v>
      </c>
      <c r="E580" s="3">
        <v>3</v>
      </c>
      <c r="F580" s="3">
        <v>2016</v>
      </c>
      <c r="G580" s="5" t="s">
        <v>301</v>
      </c>
      <c r="H580" s="4" t="s">
        <v>601</v>
      </c>
      <c r="I580" s="6" t="s">
        <v>617</v>
      </c>
      <c r="J580" s="10"/>
    </row>
    <row r="581" spans="1:10" ht="33.75">
      <c r="A581" s="1">
        <v>578</v>
      </c>
      <c r="B581" s="4" t="s">
        <v>8</v>
      </c>
      <c r="C581" s="6">
        <v>490</v>
      </c>
      <c r="D581" s="3">
        <v>28</v>
      </c>
      <c r="E581" s="3">
        <v>3</v>
      </c>
      <c r="F581" s="3">
        <v>2016</v>
      </c>
      <c r="G581" s="5" t="s">
        <v>302</v>
      </c>
      <c r="H581" s="4" t="s">
        <v>601</v>
      </c>
      <c r="I581" s="6" t="s">
        <v>617</v>
      </c>
      <c r="J581" s="10"/>
    </row>
    <row r="582" spans="1:10" ht="33.75">
      <c r="A582" s="1">
        <v>579</v>
      </c>
      <c r="B582" s="4" t="s">
        <v>8</v>
      </c>
      <c r="C582" s="6">
        <v>474</v>
      </c>
      <c r="D582" s="3">
        <v>17</v>
      </c>
      <c r="E582" s="3">
        <v>3</v>
      </c>
      <c r="F582" s="3">
        <v>2016</v>
      </c>
      <c r="G582" s="5" t="s">
        <v>303</v>
      </c>
      <c r="H582" s="4" t="s">
        <v>601</v>
      </c>
      <c r="I582" s="6" t="s">
        <v>617</v>
      </c>
      <c r="J582" s="10"/>
    </row>
    <row r="583" spans="1:10" ht="22.5">
      <c r="A583" s="1">
        <v>580</v>
      </c>
      <c r="B583" s="4" t="s">
        <v>8</v>
      </c>
      <c r="C583" s="6">
        <v>458</v>
      </c>
      <c r="D583" s="3">
        <v>16</v>
      </c>
      <c r="E583" s="3">
        <v>3</v>
      </c>
      <c r="F583" s="3">
        <v>2016</v>
      </c>
      <c r="G583" s="5" t="s">
        <v>304</v>
      </c>
      <c r="H583" s="4" t="s">
        <v>601</v>
      </c>
      <c r="I583" s="6" t="s">
        <v>617</v>
      </c>
      <c r="J583" s="10"/>
    </row>
    <row r="584" spans="1:10" ht="33.75">
      <c r="A584" s="1">
        <v>581</v>
      </c>
      <c r="B584" s="4" t="s">
        <v>8</v>
      </c>
      <c r="C584" s="6">
        <v>440</v>
      </c>
      <c r="D584" s="3">
        <v>11</v>
      </c>
      <c r="E584" s="3">
        <v>3</v>
      </c>
      <c r="F584" s="3">
        <v>2016</v>
      </c>
      <c r="G584" s="5" t="s">
        <v>305</v>
      </c>
      <c r="H584" s="4" t="s">
        <v>601</v>
      </c>
      <c r="I584" s="6" t="s">
        <v>617</v>
      </c>
      <c r="J584" s="10"/>
    </row>
    <row r="585" spans="1:10" ht="33.75">
      <c r="A585" s="1">
        <v>582</v>
      </c>
      <c r="B585" s="4" t="s">
        <v>8</v>
      </c>
      <c r="C585" s="6">
        <v>415</v>
      </c>
      <c r="D585" s="3">
        <v>7</v>
      </c>
      <c r="E585" s="3">
        <v>3</v>
      </c>
      <c r="F585" s="3">
        <v>2016</v>
      </c>
      <c r="G585" s="5" t="s">
        <v>306</v>
      </c>
      <c r="H585" s="4" t="s">
        <v>601</v>
      </c>
      <c r="I585" s="6" t="s">
        <v>617</v>
      </c>
      <c r="J585" s="10"/>
    </row>
    <row r="586" spans="1:10" ht="22.5">
      <c r="A586" s="1">
        <v>583</v>
      </c>
      <c r="B586" s="4" t="s">
        <v>8</v>
      </c>
      <c r="C586" s="6">
        <v>413</v>
      </c>
      <c r="D586" s="3">
        <v>7</v>
      </c>
      <c r="E586" s="3">
        <v>3</v>
      </c>
      <c r="F586" s="3">
        <v>2016</v>
      </c>
      <c r="G586" s="5" t="s">
        <v>307</v>
      </c>
      <c r="H586" s="4" t="s">
        <v>601</v>
      </c>
      <c r="I586" s="6" t="s">
        <v>617</v>
      </c>
      <c r="J586" s="10"/>
    </row>
    <row r="587" spans="1:10" ht="33.75">
      <c r="A587" s="1">
        <v>584</v>
      </c>
      <c r="B587" s="4" t="s">
        <v>8</v>
      </c>
      <c r="C587" s="6">
        <v>388</v>
      </c>
      <c r="D587" s="3">
        <v>7</v>
      </c>
      <c r="E587" s="3">
        <v>3</v>
      </c>
      <c r="F587" s="3">
        <v>2016</v>
      </c>
      <c r="G587" s="5" t="s">
        <v>308</v>
      </c>
      <c r="H587" s="4" t="s">
        <v>601</v>
      </c>
      <c r="I587" s="6" t="s">
        <v>617</v>
      </c>
      <c r="J587" s="10"/>
    </row>
    <row r="588" spans="1:10" ht="33.75">
      <c r="A588" s="1">
        <v>585</v>
      </c>
      <c r="B588" s="4" t="s">
        <v>8</v>
      </c>
      <c r="C588" s="6">
        <v>335</v>
      </c>
      <c r="D588" s="3">
        <v>24</v>
      </c>
      <c r="E588" s="3">
        <v>2</v>
      </c>
      <c r="F588" s="3">
        <v>2016</v>
      </c>
      <c r="G588" s="5" t="s">
        <v>287</v>
      </c>
      <c r="H588" s="4" t="s">
        <v>620</v>
      </c>
      <c r="I588" s="6" t="s">
        <v>635</v>
      </c>
      <c r="J588" s="7"/>
    </row>
    <row r="589" spans="1:10" ht="22.5">
      <c r="A589" s="1">
        <v>586</v>
      </c>
      <c r="B589" s="4" t="s">
        <v>8</v>
      </c>
      <c r="C589" s="6">
        <v>330</v>
      </c>
      <c r="D589" s="3">
        <v>24</v>
      </c>
      <c r="E589" s="3">
        <v>2</v>
      </c>
      <c r="F589" s="3">
        <v>2016</v>
      </c>
      <c r="G589" s="5" t="s">
        <v>288</v>
      </c>
      <c r="H589" s="4" t="s">
        <v>631</v>
      </c>
      <c r="I589" s="6" t="s">
        <v>632</v>
      </c>
      <c r="J589" s="7"/>
    </row>
    <row r="590" spans="1:10" ht="33.75">
      <c r="A590" s="1">
        <v>587</v>
      </c>
      <c r="B590" s="4" t="s">
        <v>8</v>
      </c>
      <c r="C590" s="6">
        <v>325</v>
      </c>
      <c r="D590" s="3">
        <v>24</v>
      </c>
      <c r="E590" s="3">
        <v>2</v>
      </c>
      <c r="F590" s="3">
        <v>2016</v>
      </c>
      <c r="G590" s="5" t="s">
        <v>289</v>
      </c>
      <c r="H590" s="4" t="s">
        <v>633</v>
      </c>
      <c r="I590" s="6" t="s">
        <v>634</v>
      </c>
      <c r="J590" s="10"/>
    </row>
    <row r="591" spans="1:10">
      <c r="A591" s="1">
        <v>588</v>
      </c>
      <c r="B591" s="4" t="s">
        <v>8</v>
      </c>
      <c r="C591" s="6">
        <v>308</v>
      </c>
      <c r="D591" s="3">
        <v>24</v>
      </c>
      <c r="E591" s="3">
        <v>2</v>
      </c>
      <c r="F591" s="3">
        <v>2016</v>
      </c>
      <c r="G591" s="5" t="s">
        <v>290</v>
      </c>
      <c r="H591" s="4" t="s">
        <v>601</v>
      </c>
      <c r="I591" s="6" t="s">
        <v>630</v>
      </c>
      <c r="J591" s="10"/>
    </row>
    <row r="592" spans="1:10" ht="22.5">
      <c r="A592" s="1">
        <v>589</v>
      </c>
      <c r="B592" s="4" t="s">
        <v>8</v>
      </c>
      <c r="C592" s="6">
        <v>304</v>
      </c>
      <c r="D592" s="3">
        <v>24</v>
      </c>
      <c r="E592" s="3">
        <v>2</v>
      </c>
      <c r="F592" s="3">
        <v>2016</v>
      </c>
      <c r="G592" s="5" t="s">
        <v>291</v>
      </c>
      <c r="H592" s="4" t="s">
        <v>601</v>
      </c>
      <c r="I592" s="6" t="s">
        <v>617</v>
      </c>
      <c r="J592" s="10"/>
    </row>
    <row r="593" spans="1:10" ht="22.5">
      <c r="A593" s="1">
        <v>590</v>
      </c>
      <c r="B593" s="4" t="s">
        <v>8</v>
      </c>
      <c r="C593" s="6">
        <v>298</v>
      </c>
      <c r="D593" s="3">
        <v>24</v>
      </c>
      <c r="E593" s="3">
        <v>2</v>
      </c>
      <c r="F593" s="3">
        <v>2016</v>
      </c>
      <c r="G593" s="5" t="s">
        <v>292</v>
      </c>
      <c r="H593" s="4" t="s">
        <v>601</v>
      </c>
      <c r="I593" s="6" t="s">
        <v>629</v>
      </c>
      <c r="J593" s="10"/>
    </row>
    <row r="594" spans="1:10" ht="22.5">
      <c r="A594" s="1">
        <v>591</v>
      </c>
      <c r="B594" s="4" t="s">
        <v>8</v>
      </c>
      <c r="C594" s="6">
        <v>269</v>
      </c>
      <c r="D594" s="3">
        <v>18</v>
      </c>
      <c r="E594" s="3">
        <v>2</v>
      </c>
      <c r="F594" s="3">
        <v>2016</v>
      </c>
      <c r="G594" s="5" t="s">
        <v>293</v>
      </c>
      <c r="H594" s="4" t="s">
        <v>626</v>
      </c>
      <c r="I594" s="6" t="s">
        <v>627</v>
      </c>
      <c r="J594" s="10"/>
    </row>
    <row r="595" spans="1:10" ht="22.5">
      <c r="A595" s="1">
        <v>592</v>
      </c>
      <c r="B595" s="4" t="s">
        <v>8</v>
      </c>
      <c r="C595" s="6">
        <v>267</v>
      </c>
      <c r="D595" s="3">
        <v>18</v>
      </c>
      <c r="E595" s="3">
        <v>2</v>
      </c>
      <c r="F595" s="3">
        <v>2016</v>
      </c>
      <c r="G595" s="5" t="s">
        <v>294</v>
      </c>
      <c r="H595" s="4" t="s">
        <v>601</v>
      </c>
      <c r="I595" s="6" t="s">
        <v>602</v>
      </c>
      <c r="J595" s="10"/>
    </row>
    <row r="596" spans="1:10" ht="33.75">
      <c r="A596" s="1">
        <v>593</v>
      </c>
      <c r="B596" s="4" t="s">
        <v>8</v>
      </c>
      <c r="C596" s="6">
        <v>213</v>
      </c>
      <c r="D596" s="3">
        <v>10</v>
      </c>
      <c r="E596" s="3">
        <v>2</v>
      </c>
      <c r="F596" s="3">
        <v>2016</v>
      </c>
      <c r="G596" s="5" t="s">
        <v>595</v>
      </c>
      <c r="H596" s="4" t="s">
        <v>601</v>
      </c>
      <c r="I596" s="6" t="s">
        <v>617</v>
      </c>
      <c r="J596" s="10"/>
    </row>
    <row r="597" spans="1:10" ht="45">
      <c r="A597" s="1">
        <v>594</v>
      </c>
      <c r="B597" s="4" t="s">
        <v>8</v>
      </c>
      <c r="C597" s="6">
        <v>207</v>
      </c>
      <c r="D597" s="3">
        <v>10</v>
      </c>
      <c r="E597" s="3">
        <v>2</v>
      </c>
      <c r="F597" s="3">
        <v>2016</v>
      </c>
      <c r="G597" s="5" t="s">
        <v>295</v>
      </c>
      <c r="H597" s="4" t="s">
        <v>620</v>
      </c>
      <c r="I597" s="6" t="s">
        <v>605</v>
      </c>
      <c r="J597" s="7"/>
    </row>
    <row r="598" spans="1:10" ht="45">
      <c r="A598" s="1">
        <v>595</v>
      </c>
      <c r="B598" s="4" t="s">
        <v>8</v>
      </c>
      <c r="C598" s="6">
        <v>204</v>
      </c>
      <c r="D598" s="3">
        <v>10</v>
      </c>
      <c r="E598" s="3">
        <v>2</v>
      </c>
      <c r="F598" s="3">
        <v>2016</v>
      </c>
      <c r="G598" s="5" t="s">
        <v>296</v>
      </c>
      <c r="H598" s="4" t="s">
        <v>601</v>
      </c>
      <c r="I598" s="6" t="s">
        <v>617</v>
      </c>
      <c r="J598" s="10"/>
    </row>
    <row r="599" spans="1:10" ht="33.75">
      <c r="A599" s="1">
        <v>596</v>
      </c>
      <c r="B599" s="4" t="s">
        <v>8</v>
      </c>
      <c r="C599" s="6">
        <v>171</v>
      </c>
      <c r="D599" s="3">
        <v>1</v>
      </c>
      <c r="E599" s="3">
        <v>2</v>
      </c>
      <c r="F599" s="3">
        <v>2016</v>
      </c>
      <c r="G599" s="5" t="s">
        <v>297</v>
      </c>
      <c r="H599" s="4" t="s">
        <v>601</v>
      </c>
      <c r="I599" s="6" t="s">
        <v>617</v>
      </c>
      <c r="J599" s="10"/>
    </row>
    <row r="600" spans="1:10" ht="33.75">
      <c r="A600" s="1">
        <v>597</v>
      </c>
      <c r="B600" s="4" t="s">
        <v>8</v>
      </c>
      <c r="C600" s="6">
        <v>159</v>
      </c>
      <c r="D600" s="3">
        <v>1</v>
      </c>
      <c r="E600" s="3">
        <v>2</v>
      </c>
      <c r="F600" s="3">
        <v>2016</v>
      </c>
      <c r="G600" s="5" t="s">
        <v>298</v>
      </c>
      <c r="H600" s="4" t="s">
        <v>601</v>
      </c>
      <c r="I600" s="6" t="s">
        <v>617</v>
      </c>
      <c r="J600" s="10"/>
    </row>
    <row r="601" spans="1:10" ht="22.5">
      <c r="A601" s="1">
        <v>598</v>
      </c>
      <c r="B601" s="4" t="s">
        <v>8</v>
      </c>
      <c r="C601" s="6">
        <v>156</v>
      </c>
      <c r="D601" s="3">
        <v>1</v>
      </c>
      <c r="E601" s="3">
        <v>2</v>
      </c>
      <c r="F601" s="3">
        <v>2016</v>
      </c>
      <c r="G601" s="5" t="s">
        <v>299</v>
      </c>
      <c r="H601" s="4" t="s">
        <v>601</v>
      </c>
      <c r="I601" s="6" t="s">
        <v>617</v>
      </c>
      <c r="J601" s="10"/>
    </row>
    <row r="602" spans="1:10" ht="33.75">
      <c r="A602" s="1">
        <v>599</v>
      </c>
      <c r="B602" s="4" t="s">
        <v>8</v>
      </c>
      <c r="C602" s="6">
        <v>56</v>
      </c>
      <c r="D602" s="3">
        <v>15</v>
      </c>
      <c r="E602" s="3">
        <v>1</v>
      </c>
      <c r="F602" s="3">
        <v>2016</v>
      </c>
      <c r="G602" s="5" t="s">
        <v>278</v>
      </c>
      <c r="H602" s="4" t="s">
        <v>601</v>
      </c>
      <c r="I602" s="6" t="s">
        <v>617</v>
      </c>
      <c r="J602" s="10"/>
    </row>
    <row r="603" spans="1:10" ht="33.75">
      <c r="A603" s="1">
        <v>600</v>
      </c>
      <c r="B603" s="4" t="s">
        <v>8</v>
      </c>
      <c r="C603" s="6">
        <v>54</v>
      </c>
      <c r="D603" s="3">
        <v>15</v>
      </c>
      <c r="E603" s="3">
        <v>1</v>
      </c>
      <c r="F603" s="3">
        <v>2016</v>
      </c>
      <c r="G603" s="5" t="s">
        <v>279</v>
      </c>
      <c r="H603" s="4" t="s">
        <v>601</v>
      </c>
      <c r="I603" s="6" t="s">
        <v>617</v>
      </c>
      <c r="J603" s="10"/>
    </row>
    <row r="604" spans="1:10" ht="22.5">
      <c r="A604" s="1">
        <v>601</v>
      </c>
      <c r="B604" s="4" t="s">
        <v>8</v>
      </c>
      <c r="C604" s="6">
        <v>53</v>
      </c>
      <c r="D604" s="3">
        <v>15</v>
      </c>
      <c r="E604" s="3">
        <v>1</v>
      </c>
      <c r="F604" s="3">
        <v>2016</v>
      </c>
      <c r="G604" s="5" t="s">
        <v>280</v>
      </c>
      <c r="H604" s="4" t="s">
        <v>601</v>
      </c>
      <c r="I604" s="6" t="s">
        <v>617</v>
      </c>
      <c r="J604" s="10"/>
    </row>
    <row r="605" spans="1:10" ht="22.5">
      <c r="A605" s="1">
        <v>602</v>
      </c>
      <c r="B605" s="4" t="s">
        <v>8</v>
      </c>
      <c r="C605" s="6">
        <v>52</v>
      </c>
      <c r="D605" s="3">
        <v>15</v>
      </c>
      <c r="E605" s="3">
        <v>1</v>
      </c>
      <c r="F605" s="3">
        <v>2016</v>
      </c>
      <c r="G605" s="5" t="s">
        <v>281</v>
      </c>
      <c r="H605" s="4" t="s">
        <v>604</v>
      </c>
      <c r="I605" s="6" t="s">
        <v>628</v>
      </c>
      <c r="J605" s="10"/>
    </row>
    <row r="606" spans="1:10" ht="22.5">
      <c r="A606" s="1">
        <v>603</v>
      </c>
      <c r="B606" s="4" t="s">
        <v>8</v>
      </c>
      <c r="C606" s="6">
        <v>38</v>
      </c>
      <c r="D606" s="3">
        <v>12</v>
      </c>
      <c r="E606" s="3">
        <v>1</v>
      </c>
      <c r="F606" s="3">
        <v>2016</v>
      </c>
      <c r="G606" s="5" t="s">
        <v>282</v>
      </c>
      <c r="H606" s="4" t="s">
        <v>626</v>
      </c>
      <c r="I606" s="6" t="s">
        <v>627</v>
      </c>
      <c r="J606" s="7"/>
    </row>
    <row r="607" spans="1:10" ht="33.75">
      <c r="A607" s="1">
        <v>604</v>
      </c>
      <c r="B607" s="4" t="s">
        <v>8</v>
      </c>
      <c r="C607" s="6">
        <v>36</v>
      </c>
      <c r="D607" s="3">
        <v>12</v>
      </c>
      <c r="E607" s="3">
        <v>1</v>
      </c>
      <c r="F607" s="3">
        <v>2016</v>
      </c>
      <c r="G607" s="5" t="s">
        <v>283</v>
      </c>
      <c r="H607" s="4" t="s">
        <v>601</v>
      </c>
      <c r="I607" s="6" t="s">
        <v>617</v>
      </c>
      <c r="J607" s="10"/>
    </row>
    <row r="608" spans="1:10" ht="33.75">
      <c r="A608" s="1">
        <v>605</v>
      </c>
      <c r="B608" s="4" t="s">
        <v>8</v>
      </c>
      <c r="C608" s="6">
        <v>24</v>
      </c>
      <c r="D608" s="3">
        <v>12</v>
      </c>
      <c r="E608" s="3">
        <v>1</v>
      </c>
      <c r="F608" s="3">
        <v>2016</v>
      </c>
      <c r="G608" s="5" t="s">
        <v>284</v>
      </c>
      <c r="H608" s="4" t="s">
        <v>601</v>
      </c>
      <c r="I608" s="6" t="s">
        <v>617</v>
      </c>
      <c r="J608" s="10"/>
    </row>
    <row r="609" spans="1:10" ht="33.75">
      <c r="A609" s="1">
        <v>606</v>
      </c>
      <c r="B609" s="4" t="s">
        <v>8</v>
      </c>
      <c r="C609" s="6">
        <v>17</v>
      </c>
      <c r="D609" s="3">
        <v>8</v>
      </c>
      <c r="E609" s="3">
        <v>1</v>
      </c>
      <c r="F609" s="3">
        <v>2016</v>
      </c>
      <c r="G609" s="5" t="s">
        <v>285</v>
      </c>
      <c r="H609" s="4" t="s">
        <v>601</v>
      </c>
      <c r="I609" s="6" t="s">
        <v>617</v>
      </c>
      <c r="J609" s="10"/>
    </row>
    <row r="610" spans="1:10" ht="22.5">
      <c r="A610" s="1">
        <v>607</v>
      </c>
      <c r="B610" s="4" t="s">
        <v>8</v>
      </c>
      <c r="C610" s="6">
        <v>13</v>
      </c>
      <c r="D610" s="3">
        <v>6</v>
      </c>
      <c r="E610" s="3">
        <v>1</v>
      </c>
      <c r="F610" s="3">
        <v>2016</v>
      </c>
      <c r="G610" s="5" t="s">
        <v>286</v>
      </c>
      <c r="H610" s="4" t="s">
        <v>601</v>
      </c>
      <c r="I610" s="6" t="s">
        <v>617</v>
      </c>
      <c r="J610" s="10"/>
    </row>
    <row r="611" spans="1:10" ht="22.5">
      <c r="A611" s="1"/>
      <c r="B611" s="4" t="s">
        <v>1367</v>
      </c>
      <c r="C611" s="6">
        <v>303</v>
      </c>
      <c r="D611" s="3">
        <v>20</v>
      </c>
      <c r="E611" s="3">
        <v>2</v>
      </c>
      <c r="F611" s="3">
        <v>2015</v>
      </c>
      <c r="G611" s="5" t="s">
        <v>1443</v>
      </c>
      <c r="H611" s="4" t="s">
        <v>1444</v>
      </c>
      <c r="I611" s="6"/>
      <c r="J611" s="10"/>
    </row>
    <row r="612" spans="1:10">
      <c r="A612" s="1">
        <v>608</v>
      </c>
      <c r="B612" s="4" t="s">
        <v>8</v>
      </c>
      <c r="C612" s="6">
        <v>1069</v>
      </c>
      <c r="D612" s="3">
        <v>12</v>
      </c>
      <c r="E612" s="3">
        <v>6</v>
      </c>
      <c r="F612" s="3">
        <v>2014</v>
      </c>
      <c r="G612" s="5" t="s">
        <v>1250</v>
      </c>
      <c r="H612" s="4" t="s">
        <v>601</v>
      </c>
      <c r="I612" s="6" t="s">
        <v>617</v>
      </c>
      <c r="J612" s="10"/>
    </row>
    <row r="613" spans="1:10">
      <c r="A613" s="1"/>
      <c r="B613" s="4" t="s">
        <v>1367</v>
      </c>
      <c r="C613" s="6">
        <v>3047</v>
      </c>
      <c r="D613" s="3">
        <v>7</v>
      </c>
      <c r="E613" s="3">
        <v>1</v>
      </c>
      <c r="F613" s="3">
        <v>2013</v>
      </c>
      <c r="G613" s="5" t="s">
        <v>1454</v>
      </c>
      <c r="H613" s="4" t="s">
        <v>601</v>
      </c>
      <c r="I613" s="6"/>
      <c r="J613" s="10"/>
    </row>
    <row r="614" spans="1:10" ht="33.75">
      <c r="A614" s="1"/>
      <c r="B614" s="4" t="s">
        <v>8</v>
      </c>
      <c r="C614" s="6">
        <v>735</v>
      </c>
      <c r="D614" s="3">
        <v>13</v>
      </c>
      <c r="E614" s="3">
        <v>4</v>
      </c>
      <c r="F614" s="3">
        <v>2012</v>
      </c>
      <c r="G614" s="5" t="s">
        <v>1359</v>
      </c>
      <c r="H614" s="4" t="s">
        <v>1360</v>
      </c>
      <c r="I614" s="6"/>
      <c r="J614" s="10"/>
    </row>
    <row r="615" spans="1:10" ht="22.5">
      <c r="A615" s="1">
        <v>609</v>
      </c>
      <c r="B615" s="4" t="s">
        <v>8</v>
      </c>
      <c r="C615" s="6">
        <v>248</v>
      </c>
      <c r="D615" s="3">
        <v>1</v>
      </c>
      <c r="E615" s="3">
        <v>2</v>
      </c>
      <c r="F615" s="3">
        <v>2011</v>
      </c>
      <c r="G615" s="5" t="s">
        <v>1264</v>
      </c>
      <c r="H615" s="4" t="s">
        <v>601</v>
      </c>
      <c r="I615" s="6" t="s">
        <v>617</v>
      </c>
      <c r="J615" s="10"/>
    </row>
    <row r="616" spans="1:10" ht="22.5">
      <c r="A616" s="1"/>
      <c r="B616" s="4" t="s">
        <v>8</v>
      </c>
      <c r="C616" s="6">
        <v>4107</v>
      </c>
      <c r="D616" s="3">
        <v>2</v>
      </c>
      <c r="E616" s="3">
        <v>11</v>
      </c>
      <c r="F616" s="3">
        <v>2011</v>
      </c>
      <c r="G616" s="5" t="s">
        <v>1348</v>
      </c>
      <c r="H616" s="4" t="s">
        <v>1319</v>
      </c>
      <c r="I616" s="6"/>
      <c r="J616" s="10"/>
    </row>
    <row r="617" spans="1:10" ht="22.5">
      <c r="A617" s="1"/>
      <c r="B617" s="4" t="s">
        <v>8</v>
      </c>
      <c r="C617" s="6">
        <v>4635</v>
      </c>
      <c r="D617" s="3">
        <v>9</v>
      </c>
      <c r="E617" s="3">
        <v>12</v>
      </c>
      <c r="F617" s="3">
        <v>2011</v>
      </c>
      <c r="G617" s="5" t="s">
        <v>1440</v>
      </c>
      <c r="H617" s="4" t="s">
        <v>1439</v>
      </c>
      <c r="I617" s="6"/>
      <c r="J617" s="10"/>
    </row>
    <row r="618" spans="1:10" ht="22.5">
      <c r="A618" s="1"/>
      <c r="B618" s="4" t="s">
        <v>8</v>
      </c>
      <c r="C618" s="6">
        <v>4634</v>
      </c>
      <c r="D618" s="3">
        <v>9</v>
      </c>
      <c r="E618" s="3">
        <v>12</v>
      </c>
      <c r="F618" s="3">
        <v>2011</v>
      </c>
      <c r="G618" s="5" t="s">
        <v>1438</v>
      </c>
      <c r="H618" s="4" t="s">
        <v>1439</v>
      </c>
      <c r="I618" s="6"/>
      <c r="J618" s="10"/>
    </row>
    <row r="619" spans="1:10" ht="33.75">
      <c r="A619" s="1"/>
      <c r="B619" s="4" t="s">
        <v>8</v>
      </c>
      <c r="C619" s="6">
        <v>4633</v>
      </c>
      <c r="D619" s="3">
        <v>20</v>
      </c>
      <c r="E619" s="3">
        <v>12</v>
      </c>
      <c r="F619" s="3">
        <v>2011</v>
      </c>
      <c r="G619" s="5" t="s">
        <v>1437</v>
      </c>
      <c r="H619" s="4" t="s">
        <v>1439</v>
      </c>
      <c r="I619" s="6"/>
      <c r="J619" s="10"/>
    </row>
    <row r="620" spans="1:10" ht="101.25">
      <c r="A620" s="1"/>
      <c r="B620" s="4" t="s">
        <v>1367</v>
      </c>
      <c r="C620" s="6">
        <v>4800</v>
      </c>
      <c r="D620" s="3">
        <v>20</v>
      </c>
      <c r="E620" s="3">
        <v>12</v>
      </c>
      <c r="F620" s="3">
        <v>2011</v>
      </c>
      <c r="G620" s="5" t="s">
        <v>1436</v>
      </c>
      <c r="H620" s="4" t="s">
        <v>1368</v>
      </c>
      <c r="I620" s="6" t="s">
        <v>1358</v>
      </c>
      <c r="J620" s="10"/>
    </row>
    <row r="621" spans="1:10" ht="56.25">
      <c r="A621" s="1"/>
      <c r="B621" s="4" t="s">
        <v>1367</v>
      </c>
      <c r="C621" s="6">
        <v>2957</v>
      </c>
      <c r="D621" s="3">
        <v>6</v>
      </c>
      <c r="E621" s="3">
        <v>8</v>
      </c>
      <c r="F621" s="3">
        <v>2010</v>
      </c>
      <c r="G621" s="5" t="s">
        <v>1422</v>
      </c>
      <c r="H621" s="4" t="s">
        <v>1423</v>
      </c>
      <c r="I621" s="5" t="s">
        <v>1424</v>
      </c>
      <c r="J621" s="10"/>
    </row>
    <row r="622" spans="1:10" ht="22.5">
      <c r="A622" s="1"/>
      <c r="B622" s="4" t="s">
        <v>8</v>
      </c>
      <c r="C622" s="6">
        <v>1011</v>
      </c>
      <c r="D622" s="3">
        <v>3</v>
      </c>
      <c r="E622" s="3">
        <v>4</v>
      </c>
      <c r="F622" s="3">
        <v>2006</v>
      </c>
      <c r="G622" s="5" t="s">
        <v>1318</v>
      </c>
      <c r="H622" s="4" t="s">
        <v>1319</v>
      </c>
      <c r="I622" s="6"/>
      <c r="J622" s="10"/>
    </row>
    <row r="623" spans="1:10" ht="22.5">
      <c r="A623" s="1"/>
      <c r="B623" s="4" t="s">
        <v>8</v>
      </c>
      <c r="C623" s="6">
        <v>330</v>
      </c>
      <c r="D623" s="3">
        <v>27</v>
      </c>
      <c r="E623" s="3">
        <v>2</v>
      </c>
      <c r="F623" s="3">
        <v>2001</v>
      </c>
      <c r="G623" s="5" t="s">
        <v>1297</v>
      </c>
      <c r="H623" s="4" t="s">
        <v>1320</v>
      </c>
      <c r="I623" s="6"/>
      <c r="J623" s="10"/>
    </row>
    <row r="624" spans="1:10">
      <c r="A624" s="1"/>
      <c r="B624" s="4" t="s">
        <v>8</v>
      </c>
      <c r="C624" s="6">
        <v>1616</v>
      </c>
      <c r="D624" s="3">
        <v>25</v>
      </c>
      <c r="E624" s="3">
        <v>9</v>
      </c>
      <c r="F624" s="3">
        <v>1995</v>
      </c>
      <c r="G624" s="5" t="s">
        <v>1289</v>
      </c>
      <c r="H624" s="4" t="s">
        <v>1288</v>
      </c>
      <c r="I624" s="6"/>
      <c r="J624" s="10"/>
    </row>
    <row r="625" spans="1:10" ht="22.5">
      <c r="A625" s="1"/>
      <c r="B625" s="4" t="s">
        <v>8</v>
      </c>
      <c r="C625" s="6">
        <v>1108</v>
      </c>
      <c r="D625" s="3">
        <v>31</v>
      </c>
      <c r="E625" s="3">
        <v>5</v>
      </c>
      <c r="F625" s="3">
        <v>1994</v>
      </c>
      <c r="G625" s="5" t="s">
        <v>1286</v>
      </c>
      <c r="H625" s="4" t="s">
        <v>1005</v>
      </c>
      <c r="I625" s="6"/>
      <c r="J625" s="10"/>
    </row>
    <row r="626" spans="1:10" ht="22.5">
      <c r="A626" s="1"/>
      <c r="B626" s="4" t="s">
        <v>8</v>
      </c>
      <c r="C626" s="6">
        <v>1757</v>
      </c>
      <c r="D626" s="3">
        <v>3</v>
      </c>
      <c r="E626" s="3">
        <v>8</v>
      </c>
      <c r="F626" s="3">
        <v>1994</v>
      </c>
      <c r="G626" s="5" t="s">
        <v>1287</v>
      </c>
      <c r="H626" s="4" t="s">
        <v>1288</v>
      </c>
      <c r="I626" s="6"/>
      <c r="J626" s="10"/>
    </row>
    <row r="635" spans="1:10">
      <c r="G635" s="32"/>
    </row>
  </sheetData>
  <mergeCells count="8">
    <mergeCell ref="I1:I2"/>
    <mergeCell ref="J1:J2"/>
    <mergeCell ref="A1:A2"/>
    <mergeCell ref="B1:B2"/>
    <mergeCell ref="C1:C2"/>
    <mergeCell ref="D1:F1"/>
    <mergeCell ref="G1:G2"/>
    <mergeCell ref="H1:H2"/>
  </mergeCells>
  <dataValidations count="2">
    <dataValidation type="list" allowBlank="1" showInputMessage="1" showErrorMessage="1" sqref="H615 H7:H613" xr:uid="{00000000-0002-0000-0000-000000000000}">
      <formula1>Estado</formula1>
    </dataValidation>
    <dataValidation type="list" allowBlank="1" showInputMessage="1" showErrorMessage="1" errorTitle="Error en tipo de documento" error="Seleccione el tipo de documento de la lista." sqref="B622:B626 B3:B619" xr:uid="{00000000-0002-0000-0000-000001000000}">
      <formula1>Tipo_documento</formula1>
    </dataValidation>
  </dataValidations>
  <hyperlinks>
    <hyperlink ref="G624" r:id="rId1" location="0" display="https://www.funcionpublica.gov.co/eva/gestornormativo/norma.php?i=21850 - 0" xr:uid="{00000000-0004-0000-0000-000000000000}"/>
  </hyperlinks>
  <pageMargins left="0.7" right="0.7" top="0.75" bottom="0.75" header="0.3" footer="0.3"/>
  <pageSetup paperSize="9" orientation="portrait" horizontalDpi="360" verticalDpi="360"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200"/>
  <sheetViews>
    <sheetView topLeftCell="D1" zoomScaleNormal="100" workbookViewId="0">
      <pane ySplit="1" topLeftCell="A192" activePane="bottomLeft" state="frozen"/>
      <selection pane="bottomLeft" activeCell="A3" sqref="A3:J200"/>
    </sheetView>
  </sheetViews>
  <sheetFormatPr baseColWidth="10" defaultRowHeight="11.25"/>
  <cols>
    <col min="1" max="1" width="3.125" style="21" bestFit="1" customWidth="1"/>
    <col min="2" max="2" width="13.125" style="21" bestFit="1" customWidth="1"/>
    <col min="3" max="3" width="14.5" style="21" bestFit="1" customWidth="1"/>
    <col min="4" max="6" width="11" style="21"/>
    <col min="7" max="7" width="28.5" style="21" customWidth="1"/>
    <col min="8" max="8" width="49" style="34" customWidth="1"/>
    <col min="9" max="9" width="14.375" style="21" customWidth="1"/>
    <col min="10" max="10" width="11" style="34"/>
    <col min="11" max="16384" width="11" style="21"/>
  </cols>
  <sheetData>
    <row r="1" spans="1:11" s="49" customFormat="1" ht="15.75" customHeight="1">
      <c r="A1" s="59" t="s">
        <v>640</v>
      </c>
      <c r="B1" s="57" t="s">
        <v>1</v>
      </c>
      <c r="C1" s="57" t="s">
        <v>2</v>
      </c>
      <c r="D1" s="61" t="s">
        <v>5</v>
      </c>
      <c r="E1" s="63" t="s">
        <v>6</v>
      </c>
      <c r="F1" s="65" t="s">
        <v>7</v>
      </c>
      <c r="G1" s="57" t="s">
        <v>641</v>
      </c>
      <c r="H1" s="57" t="s">
        <v>4</v>
      </c>
      <c r="I1" s="57" t="s">
        <v>642</v>
      </c>
      <c r="J1" s="57" t="s">
        <v>596</v>
      </c>
      <c r="K1" s="57" t="s">
        <v>597</v>
      </c>
    </row>
    <row r="2" spans="1:11" s="49" customFormat="1">
      <c r="A2" s="60"/>
      <c r="B2" s="58"/>
      <c r="C2" s="58"/>
      <c r="D2" s="62"/>
      <c r="E2" s="64"/>
      <c r="F2" s="66"/>
      <c r="G2" s="58"/>
      <c r="H2" s="58"/>
      <c r="I2" s="58"/>
      <c r="J2" s="58"/>
      <c r="K2" s="58"/>
    </row>
    <row r="3" spans="1:11" s="12" customFormat="1" ht="33.75">
      <c r="A3" s="13">
        <v>1</v>
      </c>
      <c r="B3" s="14" t="s">
        <v>643</v>
      </c>
      <c r="C3" s="15">
        <v>2197</v>
      </c>
      <c r="D3" s="16">
        <v>25</v>
      </c>
      <c r="E3" s="16">
        <v>1</v>
      </c>
      <c r="F3" s="16">
        <v>2022</v>
      </c>
      <c r="G3" s="17" t="s">
        <v>644</v>
      </c>
      <c r="H3" s="17" t="s">
        <v>1306</v>
      </c>
      <c r="I3" s="17" t="s">
        <v>1266</v>
      </c>
      <c r="J3" s="17"/>
      <c r="K3" s="18"/>
    </row>
    <row r="4" spans="1:11" s="12" customFormat="1" ht="33.75">
      <c r="A4" s="13">
        <v>2</v>
      </c>
      <c r="B4" s="14" t="s">
        <v>643</v>
      </c>
      <c r="C4" s="15">
        <v>2144</v>
      </c>
      <c r="D4" s="16">
        <v>10</v>
      </c>
      <c r="E4" s="16">
        <v>8</v>
      </c>
      <c r="F4" s="16">
        <v>2021</v>
      </c>
      <c r="G4" s="17" t="s">
        <v>644</v>
      </c>
      <c r="H4" s="17" t="s">
        <v>645</v>
      </c>
      <c r="I4" s="17" t="s">
        <v>601</v>
      </c>
      <c r="J4" s="17" t="s">
        <v>646</v>
      </c>
      <c r="K4" s="18"/>
    </row>
    <row r="5" spans="1:11" s="12" customFormat="1" ht="33.75">
      <c r="A5" s="13">
        <v>3</v>
      </c>
      <c r="B5" s="14" t="s">
        <v>643</v>
      </c>
      <c r="C5" s="15">
        <v>2143</v>
      </c>
      <c r="D5" s="16">
        <v>10</v>
      </c>
      <c r="E5" s="16">
        <v>8</v>
      </c>
      <c r="F5" s="16">
        <v>2021</v>
      </c>
      <c r="G5" s="17" t="s">
        <v>644</v>
      </c>
      <c r="H5" s="17" t="s">
        <v>647</v>
      </c>
      <c r="I5" s="17" t="s">
        <v>648</v>
      </c>
      <c r="J5" s="17" t="s">
        <v>602</v>
      </c>
      <c r="K5" s="18"/>
    </row>
    <row r="6" spans="1:11" s="12" customFormat="1" ht="56.25">
      <c r="A6" s="13">
        <v>4</v>
      </c>
      <c r="B6" s="14" t="s">
        <v>643</v>
      </c>
      <c r="C6" s="15">
        <v>2142</v>
      </c>
      <c r="D6" s="16">
        <v>10</v>
      </c>
      <c r="E6" s="16">
        <v>8</v>
      </c>
      <c r="F6" s="16">
        <v>2021</v>
      </c>
      <c r="G6" s="17" t="s">
        <v>644</v>
      </c>
      <c r="H6" s="17" t="s">
        <v>649</v>
      </c>
      <c r="I6" s="17" t="s">
        <v>601</v>
      </c>
      <c r="J6" s="17" t="s">
        <v>650</v>
      </c>
      <c r="K6" s="19"/>
    </row>
    <row r="7" spans="1:11" s="12" customFormat="1" ht="22.5">
      <c r="A7" s="13">
        <v>5</v>
      </c>
      <c r="B7" s="14" t="s">
        <v>643</v>
      </c>
      <c r="C7" s="15">
        <v>2141</v>
      </c>
      <c r="D7" s="16">
        <v>10</v>
      </c>
      <c r="E7" s="16">
        <v>8</v>
      </c>
      <c r="F7" s="16">
        <v>2021</v>
      </c>
      <c r="G7" s="17" t="s">
        <v>644</v>
      </c>
      <c r="H7" s="17" t="s">
        <v>651</v>
      </c>
      <c r="I7" s="17" t="s">
        <v>601</v>
      </c>
      <c r="J7" s="17" t="s">
        <v>652</v>
      </c>
      <c r="K7" s="19"/>
    </row>
    <row r="8" spans="1:11" s="12" customFormat="1" ht="33.75">
      <c r="A8" s="13">
        <v>6</v>
      </c>
      <c r="B8" s="14" t="s">
        <v>643</v>
      </c>
      <c r="C8" s="15">
        <v>2138</v>
      </c>
      <c r="D8" s="16">
        <v>4</v>
      </c>
      <c r="E8" s="16">
        <v>8</v>
      </c>
      <c r="F8" s="16">
        <v>2021</v>
      </c>
      <c r="G8" s="17" t="s">
        <v>644</v>
      </c>
      <c r="H8" s="17" t="s">
        <v>653</v>
      </c>
      <c r="I8" s="17" t="s">
        <v>601</v>
      </c>
      <c r="J8" s="17" t="s">
        <v>654</v>
      </c>
      <c r="K8" s="19"/>
    </row>
    <row r="9" spans="1:11" s="12" customFormat="1" ht="45">
      <c r="A9" s="13">
        <v>7</v>
      </c>
      <c r="B9" s="14" t="s">
        <v>643</v>
      </c>
      <c r="C9" s="15">
        <v>2137</v>
      </c>
      <c r="D9" s="16">
        <v>4</v>
      </c>
      <c r="E9" s="16">
        <v>8</v>
      </c>
      <c r="F9" s="16">
        <v>2021</v>
      </c>
      <c r="G9" s="17" t="s">
        <v>644</v>
      </c>
      <c r="H9" s="17" t="s">
        <v>655</v>
      </c>
      <c r="I9" s="17" t="s">
        <v>601</v>
      </c>
      <c r="J9" s="17" t="s">
        <v>652</v>
      </c>
      <c r="K9" s="19"/>
    </row>
    <row r="10" spans="1:11" s="12" customFormat="1" ht="45">
      <c r="A10" s="13">
        <v>8</v>
      </c>
      <c r="B10" s="14" t="s">
        <v>643</v>
      </c>
      <c r="C10" s="15">
        <v>2136</v>
      </c>
      <c r="D10" s="16">
        <v>4</v>
      </c>
      <c r="E10" s="16">
        <v>8</v>
      </c>
      <c r="F10" s="16">
        <v>2021</v>
      </c>
      <c r="G10" s="17" t="s">
        <v>644</v>
      </c>
      <c r="H10" s="17" t="s">
        <v>656</v>
      </c>
      <c r="I10" s="17" t="s">
        <v>631</v>
      </c>
      <c r="J10" s="17" t="s">
        <v>632</v>
      </c>
      <c r="K10" s="19"/>
    </row>
    <row r="11" spans="1:11" s="12" customFormat="1" ht="56.25">
      <c r="A11" s="13">
        <v>9</v>
      </c>
      <c r="B11" s="14" t="s">
        <v>643</v>
      </c>
      <c r="C11" s="15">
        <v>2135</v>
      </c>
      <c r="D11" s="16">
        <v>4</v>
      </c>
      <c r="E11" s="16">
        <v>8</v>
      </c>
      <c r="F11" s="16">
        <v>2021</v>
      </c>
      <c r="G11" s="17" t="s">
        <v>644</v>
      </c>
      <c r="H11" s="17" t="s">
        <v>657</v>
      </c>
      <c r="I11" s="17" t="s">
        <v>626</v>
      </c>
      <c r="J11" s="17" t="s">
        <v>658</v>
      </c>
      <c r="K11" s="19"/>
    </row>
    <row r="12" spans="1:11" s="12" customFormat="1" ht="67.5">
      <c r="A12" s="13">
        <v>10</v>
      </c>
      <c r="B12" s="14" t="s">
        <v>643</v>
      </c>
      <c r="C12" s="15">
        <v>2134</v>
      </c>
      <c r="D12" s="16">
        <v>4</v>
      </c>
      <c r="E12" s="16">
        <v>8</v>
      </c>
      <c r="F12" s="16">
        <v>2021</v>
      </c>
      <c r="G12" s="17" t="s">
        <v>644</v>
      </c>
      <c r="H12" s="17" t="s">
        <v>659</v>
      </c>
      <c r="I12" s="17" t="s">
        <v>631</v>
      </c>
      <c r="J12" s="17" t="s">
        <v>660</v>
      </c>
      <c r="K12" s="19"/>
    </row>
    <row r="13" spans="1:11" s="12" customFormat="1" ht="33.75">
      <c r="A13" s="13">
        <v>11</v>
      </c>
      <c r="B13" s="14" t="s">
        <v>643</v>
      </c>
      <c r="C13" s="15">
        <v>2132</v>
      </c>
      <c r="D13" s="16">
        <v>4</v>
      </c>
      <c r="E13" s="16">
        <v>8</v>
      </c>
      <c r="F13" s="16">
        <v>2021</v>
      </c>
      <c r="G13" s="17" t="s">
        <v>644</v>
      </c>
      <c r="H13" s="17" t="s">
        <v>661</v>
      </c>
      <c r="I13" s="17" t="s">
        <v>631</v>
      </c>
      <c r="J13" s="17" t="s">
        <v>662</v>
      </c>
      <c r="K13" s="19"/>
    </row>
    <row r="14" spans="1:11" s="12" customFormat="1" ht="22.5">
      <c r="A14" s="13">
        <v>12</v>
      </c>
      <c r="B14" s="14" t="s">
        <v>643</v>
      </c>
      <c r="C14" s="15">
        <v>2129</v>
      </c>
      <c r="D14" s="16">
        <v>4</v>
      </c>
      <c r="E14" s="16">
        <v>8</v>
      </c>
      <c r="F14" s="16">
        <v>2021</v>
      </c>
      <c r="G14" s="17" t="s">
        <v>644</v>
      </c>
      <c r="H14" s="17" t="s">
        <v>663</v>
      </c>
      <c r="I14" s="17" t="s">
        <v>631</v>
      </c>
      <c r="J14" s="17" t="s">
        <v>664</v>
      </c>
      <c r="K14" s="18"/>
    </row>
    <row r="15" spans="1:11" s="12" customFormat="1" ht="22.5">
      <c r="A15" s="13">
        <v>13</v>
      </c>
      <c r="B15" s="14" t="s">
        <v>643</v>
      </c>
      <c r="C15" s="15">
        <v>2128</v>
      </c>
      <c r="D15" s="16">
        <v>4</v>
      </c>
      <c r="E15" s="16">
        <v>8</v>
      </c>
      <c r="F15" s="16">
        <v>2021</v>
      </c>
      <c r="G15" s="17" t="s">
        <v>644</v>
      </c>
      <c r="H15" s="17" t="s">
        <v>665</v>
      </c>
      <c r="I15" s="17" t="s">
        <v>601</v>
      </c>
      <c r="J15" s="17" t="s">
        <v>654</v>
      </c>
      <c r="K15" s="18"/>
    </row>
    <row r="16" spans="1:11" s="12" customFormat="1" ht="45">
      <c r="A16" s="13">
        <v>14</v>
      </c>
      <c r="B16" s="14" t="s">
        <v>643</v>
      </c>
      <c r="C16" s="15">
        <v>2127</v>
      </c>
      <c r="D16" s="16">
        <v>4</v>
      </c>
      <c r="E16" s="16">
        <v>8</v>
      </c>
      <c r="F16" s="16">
        <v>2021</v>
      </c>
      <c r="G16" s="17" t="s">
        <v>644</v>
      </c>
      <c r="H16" s="17" t="s">
        <v>666</v>
      </c>
      <c r="I16" s="17" t="s">
        <v>626</v>
      </c>
      <c r="J16" s="17" t="s">
        <v>667</v>
      </c>
      <c r="K16" s="18"/>
    </row>
    <row r="17" spans="1:11" s="12" customFormat="1" ht="33.75">
      <c r="A17" s="13">
        <v>15</v>
      </c>
      <c r="B17" s="14" t="s">
        <v>643</v>
      </c>
      <c r="C17" s="15">
        <v>2126</v>
      </c>
      <c r="D17" s="16">
        <v>4</v>
      </c>
      <c r="E17" s="16">
        <v>8</v>
      </c>
      <c r="F17" s="16">
        <v>2021</v>
      </c>
      <c r="G17" s="17" t="s">
        <v>644</v>
      </c>
      <c r="H17" s="17" t="s">
        <v>668</v>
      </c>
      <c r="I17" s="17" t="s">
        <v>601</v>
      </c>
      <c r="J17" s="17" t="s">
        <v>669</v>
      </c>
      <c r="K17" s="19"/>
    </row>
    <row r="18" spans="1:11" s="12" customFormat="1" ht="45">
      <c r="A18" s="13">
        <v>16</v>
      </c>
      <c r="B18" s="14" t="s">
        <v>643</v>
      </c>
      <c r="C18" s="15">
        <v>2125</v>
      </c>
      <c r="D18" s="16">
        <v>4</v>
      </c>
      <c r="E18" s="16">
        <v>8</v>
      </c>
      <c r="F18" s="16">
        <v>2021</v>
      </c>
      <c r="G18" s="17" t="s">
        <v>644</v>
      </c>
      <c r="H18" s="17" t="s">
        <v>670</v>
      </c>
      <c r="I18" s="17" t="s">
        <v>631</v>
      </c>
      <c r="J18" s="17" t="s">
        <v>637</v>
      </c>
      <c r="K18" s="19"/>
    </row>
    <row r="19" spans="1:11" s="12" customFormat="1" ht="33.75">
      <c r="A19" s="13">
        <v>17</v>
      </c>
      <c r="B19" s="14" t="s">
        <v>643</v>
      </c>
      <c r="C19" s="15">
        <v>2121</v>
      </c>
      <c r="D19" s="16">
        <v>4</v>
      </c>
      <c r="E19" s="16">
        <v>8</v>
      </c>
      <c r="F19" s="16">
        <v>2021</v>
      </c>
      <c r="G19" s="17" t="s">
        <v>644</v>
      </c>
      <c r="H19" s="17" t="s">
        <v>671</v>
      </c>
      <c r="I19" s="17" t="s">
        <v>601</v>
      </c>
      <c r="J19" s="17" t="s">
        <v>634</v>
      </c>
      <c r="K19" s="18"/>
    </row>
    <row r="20" spans="1:11" s="12" customFormat="1" ht="33.75">
      <c r="A20" s="13">
        <v>18</v>
      </c>
      <c r="B20" s="14" t="s">
        <v>643</v>
      </c>
      <c r="C20" s="15">
        <v>2120</v>
      </c>
      <c r="D20" s="16">
        <v>30</v>
      </c>
      <c r="E20" s="16">
        <v>7</v>
      </c>
      <c r="F20" s="16">
        <v>2021</v>
      </c>
      <c r="G20" s="17" t="s">
        <v>644</v>
      </c>
      <c r="H20" s="17" t="s">
        <v>672</v>
      </c>
      <c r="I20" s="17" t="s">
        <v>601</v>
      </c>
      <c r="J20" s="17" t="s">
        <v>646</v>
      </c>
      <c r="K20" s="19"/>
    </row>
    <row r="21" spans="1:11" s="12" customFormat="1" ht="56.25">
      <c r="A21" s="13">
        <v>19</v>
      </c>
      <c r="B21" s="14" t="s">
        <v>643</v>
      </c>
      <c r="C21" s="15">
        <v>2119</v>
      </c>
      <c r="D21" s="16">
        <v>30</v>
      </c>
      <c r="E21" s="16">
        <v>7</v>
      </c>
      <c r="F21" s="16">
        <v>2021</v>
      </c>
      <c r="G21" s="17" t="s">
        <v>644</v>
      </c>
      <c r="H21" s="17" t="s">
        <v>673</v>
      </c>
      <c r="I21" s="17" t="s">
        <v>601</v>
      </c>
      <c r="J21" s="17" t="s">
        <v>674</v>
      </c>
      <c r="K21" s="19"/>
    </row>
    <row r="22" spans="1:11" s="12" customFormat="1" ht="56.25">
      <c r="A22" s="13">
        <v>20</v>
      </c>
      <c r="B22" s="14" t="s">
        <v>643</v>
      </c>
      <c r="C22" s="15">
        <v>2117</v>
      </c>
      <c r="D22" s="16">
        <v>29</v>
      </c>
      <c r="E22" s="16">
        <v>7</v>
      </c>
      <c r="F22" s="16">
        <v>2021</v>
      </c>
      <c r="G22" s="17" t="s">
        <v>644</v>
      </c>
      <c r="H22" s="17" t="s">
        <v>675</v>
      </c>
      <c r="I22" s="17" t="s">
        <v>631</v>
      </c>
      <c r="J22" s="17" t="s">
        <v>637</v>
      </c>
      <c r="K22" s="19"/>
    </row>
    <row r="23" spans="1:11" s="12" customFormat="1" ht="56.25">
      <c r="A23" s="13">
        <v>21</v>
      </c>
      <c r="B23" s="14" t="s">
        <v>643</v>
      </c>
      <c r="C23" s="15">
        <v>2114</v>
      </c>
      <c r="D23" s="16">
        <v>29</v>
      </c>
      <c r="E23" s="16">
        <v>7</v>
      </c>
      <c r="F23" s="16">
        <v>2021</v>
      </c>
      <c r="G23" s="17" t="s">
        <v>644</v>
      </c>
      <c r="H23" s="17" t="s">
        <v>676</v>
      </c>
      <c r="I23" s="17" t="s">
        <v>601</v>
      </c>
      <c r="J23" s="17" t="s">
        <v>652</v>
      </c>
      <c r="K23" s="19"/>
    </row>
    <row r="24" spans="1:11" s="12" customFormat="1" ht="33.75">
      <c r="A24" s="13">
        <v>22</v>
      </c>
      <c r="B24" s="14" t="s">
        <v>643</v>
      </c>
      <c r="C24" s="15">
        <v>2113</v>
      </c>
      <c r="D24" s="16">
        <v>29</v>
      </c>
      <c r="E24" s="16">
        <v>7</v>
      </c>
      <c r="F24" s="16">
        <v>2021</v>
      </c>
      <c r="G24" s="17" t="s">
        <v>644</v>
      </c>
      <c r="H24" s="17" t="s">
        <v>677</v>
      </c>
      <c r="I24" s="17" t="s">
        <v>601</v>
      </c>
      <c r="J24" s="17" t="s">
        <v>678</v>
      </c>
      <c r="K24" s="18"/>
    </row>
    <row r="25" spans="1:11" s="12" customFormat="1" ht="22.5">
      <c r="A25" s="13">
        <v>23</v>
      </c>
      <c r="B25" s="14" t="s">
        <v>643</v>
      </c>
      <c r="C25" s="15">
        <v>2112</v>
      </c>
      <c r="D25" s="16">
        <v>29</v>
      </c>
      <c r="E25" s="16">
        <v>7</v>
      </c>
      <c r="F25" s="16">
        <v>2021</v>
      </c>
      <c r="G25" s="17" t="s">
        <v>644</v>
      </c>
      <c r="H25" s="17" t="s">
        <v>679</v>
      </c>
      <c r="I25" s="17" t="s">
        <v>601</v>
      </c>
      <c r="J25" s="17" t="s">
        <v>680</v>
      </c>
      <c r="K25" s="18"/>
    </row>
    <row r="26" spans="1:11" s="12" customFormat="1" ht="45">
      <c r="A26" s="13">
        <v>24</v>
      </c>
      <c r="B26" s="14" t="s">
        <v>643</v>
      </c>
      <c r="C26" s="15">
        <v>2111</v>
      </c>
      <c r="D26" s="16">
        <v>29</v>
      </c>
      <c r="E26" s="16">
        <v>7</v>
      </c>
      <c r="F26" s="16">
        <v>2021</v>
      </c>
      <c r="G26" s="17" t="s">
        <v>644</v>
      </c>
      <c r="H26" s="17" t="s">
        <v>681</v>
      </c>
      <c r="I26" s="17" t="s">
        <v>601</v>
      </c>
      <c r="J26" s="17" t="s">
        <v>654</v>
      </c>
      <c r="K26" s="18"/>
    </row>
    <row r="27" spans="1:11" s="12" customFormat="1" ht="33.75">
      <c r="A27" s="13">
        <v>25</v>
      </c>
      <c r="B27" s="14" t="s">
        <v>643</v>
      </c>
      <c r="C27" s="15">
        <v>2109</v>
      </c>
      <c r="D27" s="16">
        <v>29</v>
      </c>
      <c r="E27" s="16">
        <v>7</v>
      </c>
      <c r="F27" s="16">
        <v>2021</v>
      </c>
      <c r="G27" s="17" t="s">
        <v>644</v>
      </c>
      <c r="H27" s="17" t="s">
        <v>682</v>
      </c>
      <c r="I27" s="17" t="s">
        <v>601</v>
      </c>
      <c r="J27" s="17" t="s">
        <v>674</v>
      </c>
      <c r="K27" s="19"/>
    </row>
    <row r="28" spans="1:11" s="12" customFormat="1" ht="33.75">
      <c r="A28" s="13">
        <v>26</v>
      </c>
      <c r="B28" s="14" t="s">
        <v>643</v>
      </c>
      <c r="C28" s="15">
        <v>2108</v>
      </c>
      <c r="D28" s="16">
        <v>29</v>
      </c>
      <c r="E28" s="16">
        <v>7</v>
      </c>
      <c r="F28" s="16">
        <v>2021</v>
      </c>
      <c r="G28" s="17" t="s">
        <v>644</v>
      </c>
      <c r="H28" s="17" t="s">
        <v>683</v>
      </c>
      <c r="I28" s="17" t="s">
        <v>601</v>
      </c>
      <c r="J28" s="17" t="s">
        <v>684</v>
      </c>
      <c r="K28" s="19"/>
    </row>
    <row r="29" spans="1:11" s="12" customFormat="1" ht="33.75">
      <c r="A29" s="13">
        <v>27</v>
      </c>
      <c r="B29" s="14" t="s">
        <v>643</v>
      </c>
      <c r="C29" s="15">
        <v>2103</v>
      </c>
      <c r="D29" s="16">
        <v>15</v>
      </c>
      <c r="E29" s="16">
        <v>7</v>
      </c>
      <c r="F29" s="16">
        <v>2021</v>
      </c>
      <c r="G29" s="17" t="s">
        <v>644</v>
      </c>
      <c r="H29" s="17" t="s">
        <v>685</v>
      </c>
      <c r="I29" s="17" t="s">
        <v>633</v>
      </c>
      <c r="J29" s="17" t="s">
        <v>686</v>
      </c>
      <c r="K29" s="18"/>
    </row>
    <row r="30" spans="1:11" s="12" customFormat="1" ht="33.75">
      <c r="A30" s="13">
        <v>28</v>
      </c>
      <c r="B30" s="14" t="s">
        <v>643</v>
      </c>
      <c r="C30" s="15">
        <v>2101</v>
      </c>
      <c r="D30" s="16">
        <v>15</v>
      </c>
      <c r="E30" s="16">
        <v>7</v>
      </c>
      <c r="F30" s="16">
        <v>2021</v>
      </c>
      <c r="G30" s="17" t="s">
        <v>644</v>
      </c>
      <c r="H30" s="17" t="s">
        <v>687</v>
      </c>
      <c r="I30" s="17" t="s">
        <v>601</v>
      </c>
      <c r="J30" s="17" t="s">
        <v>634</v>
      </c>
      <c r="K30" s="18"/>
    </row>
    <row r="31" spans="1:11" s="12" customFormat="1" ht="56.25">
      <c r="A31" s="13">
        <v>29</v>
      </c>
      <c r="B31" s="14" t="s">
        <v>643</v>
      </c>
      <c r="C31" s="15">
        <v>2098</v>
      </c>
      <c r="D31" s="16">
        <v>6</v>
      </c>
      <c r="E31" s="16">
        <v>7</v>
      </c>
      <c r="F31" s="16">
        <v>2021</v>
      </c>
      <c r="G31" s="17" t="s">
        <v>644</v>
      </c>
      <c r="H31" s="17" t="s">
        <v>688</v>
      </c>
      <c r="I31" s="17" t="s">
        <v>601</v>
      </c>
      <c r="J31" s="17" t="s">
        <v>652</v>
      </c>
      <c r="K31" s="19"/>
    </row>
    <row r="32" spans="1:11" s="12" customFormat="1" ht="22.5">
      <c r="A32" s="13">
        <v>30</v>
      </c>
      <c r="B32" s="14" t="s">
        <v>643</v>
      </c>
      <c r="C32" s="15">
        <v>2097</v>
      </c>
      <c r="D32" s="16">
        <v>2</v>
      </c>
      <c r="E32" s="16">
        <v>7</v>
      </c>
      <c r="F32" s="16">
        <v>2021</v>
      </c>
      <c r="G32" s="17" t="s">
        <v>644</v>
      </c>
      <c r="H32" s="17" t="s">
        <v>689</v>
      </c>
      <c r="I32" s="17" t="s">
        <v>601</v>
      </c>
      <c r="J32" s="17" t="s">
        <v>646</v>
      </c>
      <c r="K32" s="18"/>
    </row>
    <row r="33" spans="1:11" s="12" customFormat="1" ht="33.75">
      <c r="A33" s="13">
        <v>31</v>
      </c>
      <c r="B33" s="14" t="s">
        <v>643</v>
      </c>
      <c r="C33" s="15">
        <v>2096</v>
      </c>
      <c r="D33" s="16">
        <v>2</v>
      </c>
      <c r="E33" s="16">
        <v>7</v>
      </c>
      <c r="F33" s="16">
        <v>2021</v>
      </c>
      <c r="G33" s="17" t="s">
        <v>644</v>
      </c>
      <c r="H33" s="17" t="s">
        <v>690</v>
      </c>
      <c r="I33" s="17" t="s">
        <v>604</v>
      </c>
      <c r="J33" s="17" t="s">
        <v>691</v>
      </c>
      <c r="K33" s="19"/>
    </row>
    <row r="34" spans="1:11" s="12" customFormat="1" ht="56.25">
      <c r="A34" s="13">
        <v>32</v>
      </c>
      <c r="B34" s="14" t="s">
        <v>643</v>
      </c>
      <c r="C34" s="15">
        <v>2090</v>
      </c>
      <c r="D34" s="16">
        <v>22</v>
      </c>
      <c r="E34" s="16">
        <v>6</v>
      </c>
      <c r="F34" s="16">
        <v>2021</v>
      </c>
      <c r="G34" s="17" t="s">
        <v>644</v>
      </c>
      <c r="H34" s="17" t="s">
        <v>692</v>
      </c>
      <c r="I34" s="17" t="s">
        <v>633</v>
      </c>
      <c r="J34" s="17" t="s">
        <v>693</v>
      </c>
      <c r="K34" s="18"/>
    </row>
    <row r="35" spans="1:11" s="12" customFormat="1" ht="45">
      <c r="A35" s="13">
        <v>33</v>
      </c>
      <c r="B35" s="14" t="s">
        <v>643</v>
      </c>
      <c r="C35" s="15">
        <v>2089</v>
      </c>
      <c r="D35" s="16">
        <v>14</v>
      </c>
      <c r="E35" s="16">
        <v>5</v>
      </c>
      <c r="F35" s="16">
        <v>2021</v>
      </c>
      <c r="G35" s="17" t="s">
        <v>644</v>
      </c>
      <c r="H35" s="17" t="s">
        <v>694</v>
      </c>
      <c r="I35" s="17" t="s">
        <v>631</v>
      </c>
      <c r="J35" s="17" t="s">
        <v>652</v>
      </c>
      <c r="K35" s="19"/>
    </row>
    <row r="36" spans="1:11" s="12" customFormat="1" ht="22.5">
      <c r="A36" s="13">
        <v>34</v>
      </c>
      <c r="B36" s="14" t="s">
        <v>643</v>
      </c>
      <c r="C36" s="15">
        <v>2088</v>
      </c>
      <c r="D36" s="16">
        <v>12</v>
      </c>
      <c r="E36" s="16">
        <v>5</v>
      </c>
      <c r="F36" s="16">
        <v>2021</v>
      </c>
      <c r="G36" s="17" t="s">
        <v>644</v>
      </c>
      <c r="H36" s="17" t="s">
        <v>695</v>
      </c>
      <c r="I36" s="17" t="s">
        <v>601</v>
      </c>
      <c r="J36" s="17" t="s">
        <v>634</v>
      </c>
      <c r="K36" s="18"/>
    </row>
    <row r="37" spans="1:11" s="12" customFormat="1" ht="45">
      <c r="A37" s="13">
        <v>35</v>
      </c>
      <c r="B37" s="14" t="s">
        <v>643</v>
      </c>
      <c r="C37" s="15">
        <v>2087</v>
      </c>
      <c r="D37" s="16">
        <v>25</v>
      </c>
      <c r="E37" s="16">
        <v>3</v>
      </c>
      <c r="F37" s="16">
        <v>2021</v>
      </c>
      <c r="G37" s="17" t="s">
        <v>644</v>
      </c>
      <c r="H37" s="17" t="s">
        <v>696</v>
      </c>
      <c r="I37" s="17" t="s">
        <v>631</v>
      </c>
      <c r="J37" s="17" t="s">
        <v>697</v>
      </c>
      <c r="K37" s="18"/>
    </row>
    <row r="38" spans="1:11" s="12" customFormat="1" ht="33.75">
      <c r="A38" s="13">
        <v>36</v>
      </c>
      <c r="B38" s="14" t="s">
        <v>643</v>
      </c>
      <c r="C38" s="15">
        <v>2085</v>
      </c>
      <c r="D38" s="16">
        <v>3</v>
      </c>
      <c r="E38" s="16">
        <v>3</v>
      </c>
      <c r="F38" s="16">
        <v>2021</v>
      </c>
      <c r="G38" s="17" t="s">
        <v>644</v>
      </c>
      <c r="H38" s="17" t="s">
        <v>698</v>
      </c>
      <c r="I38" s="17" t="s">
        <v>601</v>
      </c>
      <c r="J38" s="17" t="s">
        <v>699</v>
      </c>
      <c r="K38" s="19"/>
    </row>
    <row r="39" spans="1:11" s="12" customFormat="1" ht="22.5">
      <c r="A39" s="13">
        <v>37</v>
      </c>
      <c r="B39" s="14" t="s">
        <v>643</v>
      </c>
      <c r="C39" s="15">
        <v>2084</v>
      </c>
      <c r="D39" s="16">
        <v>3</v>
      </c>
      <c r="E39" s="16">
        <v>3</v>
      </c>
      <c r="F39" s="16">
        <v>2021</v>
      </c>
      <c r="G39" s="17" t="s">
        <v>644</v>
      </c>
      <c r="H39" s="17" t="s">
        <v>700</v>
      </c>
      <c r="I39" s="17" t="s">
        <v>601</v>
      </c>
      <c r="J39" s="17" t="s">
        <v>701</v>
      </c>
      <c r="K39" s="18"/>
    </row>
    <row r="40" spans="1:11" s="12" customFormat="1" ht="45">
      <c r="A40" s="13">
        <v>38</v>
      </c>
      <c r="B40" s="14" t="s">
        <v>643</v>
      </c>
      <c r="C40" s="15">
        <v>2082</v>
      </c>
      <c r="D40" s="16">
        <v>18</v>
      </c>
      <c r="E40" s="16">
        <v>2</v>
      </c>
      <c r="F40" s="16">
        <v>2021</v>
      </c>
      <c r="G40" s="17" t="s">
        <v>644</v>
      </c>
      <c r="H40" s="17" t="s">
        <v>702</v>
      </c>
      <c r="I40" s="17" t="s">
        <v>626</v>
      </c>
      <c r="J40" s="17" t="s">
        <v>703</v>
      </c>
      <c r="K40" s="19"/>
    </row>
    <row r="41" spans="1:11" s="12" customFormat="1" ht="45">
      <c r="A41" s="13">
        <v>39</v>
      </c>
      <c r="B41" s="14" t="s">
        <v>643</v>
      </c>
      <c r="C41" s="15">
        <v>2081</v>
      </c>
      <c r="D41" s="16">
        <v>3</v>
      </c>
      <c r="E41" s="16">
        <v>2</v>
      </c>
      <c r="F41" s="16">
        <v>2021</v>
      </c>
      <c r="G41" s="17" t="s">
        <v>644</v>
      </c>
      <c r="H41" s="17" t="s">
        <v>704</v>
      </c>
      <c r="I41" s="17" t="s">
        <v>631</v>
      </c>
      <c r="J41" s="17" t="s">
        <v>652</v>
      </c>
      <c r="K41" s="19"/>
    </row>
    <row r="42" spans="1:11" s="12" customFormat="1" ht="22.5">
      <c r="A42" s="13">
        <v>40</v>
      </c>
      <c r="B42" s="14" t="s">
        <v>643</v>
      </c>
      <c r="C42" s="15">
        <v>2079</v>
      </c>
      <c r="D42" s="16">
        <v>14</v>
      </c>
      <c r="E42" s="16">
        <v>1</v>
      </c>
      <c r="F42" s="16">
        <v>2021</v>
      </c>
      <c r="G42" s="17" t="s">
        <v>644</v>
      </c>
      <c r="H42" s="17" t="s">
        <v>705</v>
      </c>
      <c r="I42" s="17" t="s">
        <v>601</v>
      </c>
      <c r="J42" s="17" t="s">
        <v>624</v>
      </c>
      <c r="K42" s="19"/>
    </row>
    <row r="43" spans="1:11" s="12" customFormat="1" ht="33.75">
      <c r="A43" s="13">
        <v>41</v>
      </c>
      <c r="B43" s="14" t="s">
        <v>643</v>
      </c>
      <c r="C43" s="15">
        <v>2078</v>
      </c>
      <c r="D43" s="16">
        <v>8</v>
      </c>
      <c r="E43" s="16">
        <v>1</v>
      </c>
      <c r="F43" s="16">
        <v>2021</v>
      </c>
      <c r="G43" s="17" t="s">
        <v>644</v>
      </c>
      <c r="H43" s="17" t="s">
        <v>706</v>
      </c>
      <c r="I43" s="17" t="s">
        <v>631</v>
      </c>
      <c r="J43" s="17" t="s">
        <v>707</v>
      </c>
      <c r="K43" s="19"/>
    </row>
    <row r="44" spans="1:11" s="12" customFormat="1" ht="33.75">
      <c r="A44" s="13">
        <v>42</v>
      </c>
      <c r="B44" s="14" t="s">
        <v>643</v>
      </c>
      <c r="C44" s="15">
        <v>2077</v>
      </c>
      <c r="D44" s="16">
        <v>8</v>
      </c>
      <c r="E44" s="16">
        <v>1</v>
      </c>
      <c r="F44" s="16">
        <v>2021</v>
      </c>
      <c r="G44" s="17" t="s">
        <v>644</v>
      </c>
      <c r="H44" s="17" t="s">
        <v>708</v>
      </c>
      <c r="I44" s="17" t="s">
        <v>709</v>
      </c>
      <c r="J44" s="17" t="s">
        <v>710</v>
      </c>
      <c r="K44" s="18"/>
    </row>
    <row r="45" spans="1:11" s="12" customFormat="1" ht="56.25">
      <c r="A45" s="13">
        <v>43</v>
      </c>
      <c r="B45" s="14" t="s">
        <v>643</v>
      </c>
      <c r="C45" s="15">
        <v>2076</v>
      </c>
      <c r="D45" s="16">
        <v>8</v>
      </c>
      <c r="E45" s="16">
        <v>1</v>
      </c>
      <c r="F45" s="16">
        <v>2021</v>
      </c>
      <c r="G45" s="17" t="s">
        <v>644</v>
      </c>
      <c r="H45" s="17" t="s">
        <v>711</v>
      </c>
      <c r="I45" s="17" t="s">
        <v>709</v>
      </c>
      <c r="J45" s="17" t="s">
        <v>710</v>
      </c>
      <c r="K45" s="19"/>
    </row>
    <row r="46" spans="1:11" s="12" customFormat="1" ht="45">
      <c r="A46" s="13">
        <v>44</v>
      </c>
      <c r="B46" s="14" t="s">
        <v>643</v>
      </c>
      <c r="C46" s="15">
        <v>2075</v>
      </c>
      <c r="D46" s="16">
        <v>8</v>
      </c>
      <c r="E46" s="16">
        <v>1</v>
      </c>
      <c r="F46" s="16">
        <v>2021</v>
      </c>
      <c r="G46" s="17" t="s">
        <v>644</v>
      </c>
      <c r="H46" s="17" t="s">
        <v>712</v>
      </c>
      <c r="I46" s="17" t="s">
        <v>626</v>
      </c>
      <c r="J46" s="17" t="s">
        <v>634</v>
      </c>
      <c r="K46" s="18"/>
    </row>
    <row r="47" spans="1:11" s="12" customFormat="1" ht="56.25">
      <c r="A47" s="13"/>
      <c r="B47" s="14" t="s">
        <v>1171</v>
      </c>
      <c r="C47" s="15">
        <v>2117</v>
      </c>
      <c r="D47" s="16">
        <v>29</v>
      </c>
      <c r="E47" s="16">
        <v>7</v>
      </c>
      <c r="F47" s="16">
        <v>2021</v>
      </c>
      <c r="G47" s="17" t="s">
        <v>644</v>
      </c>
      <c r="H47" s="17" t="s">
        <v>1490</v>
      </c>
      <c r="I47" s="17" t="s">
        <v>1281</v>
      </c>
      <c r="J47" s="17" t="s">
        <v>795</v>
      </c>
      <c r="K47" s="18"/>
    </row>
    <row r="48" spans="1:11" s="12" customFormat="1" ht="45">
      <c r="A48" s="13">
        <v>45</v>
      </c>
      <c r="B48" s="14" t="s">
        <v>643</v>
      </c>
      <c r="C48" s="15">
        <v>2070</v>
      </c>
      <c r="D48" s="16">
        <v>31</v>
      </c>
      <c r="E48" s="16">
        <v>12</v>
      </c>
      <c r="F48" s="16">
        <v>2020</v>
      </c>
      <c r="G48" s="17" t="s">
        <v>644</v>
      </c>
      <c r="H48" s="17" t="s">
        <v>713</v>
      </c>
      <c r="I48" s="17" t="s">
        <v>601</v>
      </c>
      <c r="J48" s="17" t="s">
        <v>622</v>
      </c>
      <c r="K48" s="18"/>
    </row>
    <row r="49" spans="1:11" s="12" customFormat="1">
      <c r="A49" s="13">
        <v>46</v>
      </c>
      <c r="B49" s="14" t="s">
        <v>643</v>
      </c>
      <c r="C49" s="15">
        <v>2069</v>
      </c>
      <c r="D49" s="16">
        <v>31</v>
      </c>
      <c r="E49" s="16">
        <v>12</v>
      </c>
      <c r="F49" s="16">
        <v>2020</v>
      </c>
      <c r="G49" s="17" t="s">
        <v>644</v>
      </c>
      <c r="H49" s="17" t="s">
        <v>714</v>
      </c>
      <c r="I49" s="17" t="s">
        <v>601</v>
      </c>
      <c r="J49" s="17" t="s">
        <v>715</v>
      </c>
      <c r="K49" s="18"/>
    </row>
    <row r="50" spans="1:11" s="12" customFormat="1" ht="22.5">
      <c r="A50" s="13">
        <v>47</v>
      </c>
      <c r="B50" s="14" t="s">
        <v>643</v>
      </c>
      <c r="C50" s="15">
        <v>2068</v>
      </c>
      <c r="D50" s="16">
        <v>31</v>
      </c>
      <c r="E50" s="16">
        <v>12</v>
      </c>
      <c r="F50" s="16">
        <v>2020</v>
      </c>
      <c r="G50" s="17" t="s">
        <v>644</v>
      </c>
      <c r="H50" s="17" t="s">
        <v>716</v>
      </c>
      <c r="I50" s="17" t="s">
        <v>601</v>
      </c>
      <c r="J50" s="17" t="s">
        <v>717</v>
      </c>
      <c r="K50" s="18"/>
    </row>
    <row r="51" spans="1:11" s="12" customFormat="1" ht="33.75">
      <c r="A51" s="13">
        <v>48</v>
      </c>
      <c r="B51" s="14" t="s">
        <v>643</v>
      </c>
      <c r="C51" s="15">
        <v>2065</v>
      </c>
      <c r="D51" s="16">
        <v>14</v>
      </c>
      <c r="E51" s="16">
        <v>12</v>
      </c>
      <c r="F51" s="16">
        <v>2020</v>
      </c>
      <c r="G51" s="17" t="s">
        <v>644</v>
      </c>
      <c r="H51" s="17" t="s">
        <v>718</v>
      </c>
      <c r="I51" s="17" t="s">
        <v>626</v>
      </c>
      <c r="J51" s="17" t="s">
        <v>667</v>
      </c>
      <c r="K51" s="18"/>
    </row>
    <row r="52" spans="1:11" s="12" customFormat="1" ht="45">
      <c r="A52" s="13">
        <v>49</v>
      </c>
      <c r="B52" s="14" t="s">
        <v>643</v>
      </c>
      <c r="C52" s="15">
        <v>2064</v>
      </c>
      <c r="D52" s="16">
        <v>9</v>
      </c>
      <c r="E52" s="16">
        <v>12</v>
      </c>
      <c r="F52" s="16">
        <v>2020</v>
      </c>
      <c r="G52" s="17" t="s">
        <v>644</v>
      </c>
      <c r="H52" s="17" t="s">
        <v>719</v>
      </c>
      <c r="I52" s="17" t="s">
        <v>604</v>
      </c>
      <c r="J52" s="17" t="s">
        <v>691</v>
      </c>
      <c r="K52" s="19"/>
    </row>
    <row r="53" spans="1:11" s="12" customFormat="1" ht="33.75">
      <c r="A53" s="13">
        <v>50</v>
      </c>
      <c r="B53" s="14" t="s">
        <v>643</v>
      </c>
      <c r="C53" s="15">
        <v>2060</v>
      </c>
      <c r="D53" s="16">
        <v>22</v>
      </c>
      <c r="E53" s="16">
        <v>10</v>
      </c>
      <c r="F53" s="16">
        <v>2020</v>
      </c>
      <c r="G53" s="17" t="s">
        <v>644</v>
      </c>
      <c r="H53" s="17" t="s">
        <v>720</v>
      </c>
      <c r="I53" s="17" t="s">
        <v>601</v>
      </c>
      <c r="J53" s="17" t="s">
        <v>634</v>
      </c>
      <c r="K53" s="18"/>
    </row>
    <row r="54" spans="1:11" s="12" customFormat="1" ht="22.5">
      <c r="A54" s="13">
        <v>51</v>
      </c>
      <c r="B54" s="14" t="s">
        <v>643</v>
      </c>
      <c r="C54" s="15">
        <v>2056</v>
      </c>
      <c r="D54" s="16">
        <v>30</v>
      </c>
      <c r="E54" s="16">
        <v>9</v>
      </c>
      <c r="F54" s="16">
        <v>2020</v>
      </c>
      <c r="G54" s="17" t="s">
        <v>644</v>
      </c>
      <c r="H54" s="17" t="s">
        <v>721</v>
      </c>
      <c r="I54" s="17" t="s">
        <v>601</v>
      </c>
      <c r="J54" s="17" t="s">
        <v>615</v>
      </c>
      <c r="K54" s="18"/>
    </row>
    <row r="55" spans="1:11" s="12" customFormat="1" ht="33.75">
      <c r="A55" s="13">
        <v>52</v>
      </c>
      <c r="B55" s="14" t="s">
        <v>643</v>
      </c>
      <c r="C55" s="15">
        <v>2055</v>
      </c>
      <c r="D55" s="16">
        <v>10</v>
      </c>
      <c r="E55" s="16">
        <v>9</v>
      </c>
      <c r="F55" s="16">
        <v>2020</v>
      </c>
      <c r="G55" s="17" t="s">
        <v>644</v>
      </c>
      <c r="H55" s="17" t="s">
        <v>722</v>
      </c>
      <c r="I55" s="17" t="s">
        <v>631</v>
      </c>
      <c r="J55" s="17" t="s">
        <v>723</v>
      </c>
      <c r="K55" s="19"/>
    </row>
    <row r="56" spans="1:11" s="12" customFormat="1" ht="22.5">
      <c r="A56" s="13">
        <v>53</v>
      </c>
      <c r="B56" s="14" t="s">
        <v>643</v>
      </c>
      <c r="C56" s="15">
        <v>2054</v>
      </c>
      <c r="D56" s="16">
        <v>3</v>
      </c>
      <c r="E56" s="16">
        <v>9</v>
      </c>
      <c r="F56" s="16">
        <v>2020</v>
      </c>
      <c r="G56" s="17" t="s">
        <v>644</v>
      </c>
      <c r="H56" s="17" t="s">
        <v>724</v>
      </c>
      <c r="I56" s="17" t="s">
        <v>601</v>
      </c>
      <c r="J56" s="17" t="s">
        <v>654</v>
      </c>
      <c r="K56" s="18"/>
    </row>
    <row r="57" spans="1:11" s="12" customFormat="1" ht="56.25">
      <c r="A57" s="13">
        <v>54</v>
      </c>
      <c r="B57" s="14" t="s">
        <v>643</v>
      </c>
      <c r="C57" s="15">
        <v>2052</v>
      </c>
      <c r="D57" s="16">
        <v>25</v>
      </c>
      <c r="E57" s="16">
        <v>8</v>
      </c>
      <c r="F57" s="16">
        <v>2020</v>
      </c>
      <c r="G57" s="17" t="s">
        <v>644</v>
      </c>
      <c r="H57" s="17" t="s">
        <v>725</v>
      </c>
      <c r="I57" s="17" t="s">
        <v>601</v>
      </c>
      <c r="J57" s="17" t="s">
        <v>726</v>
      </c>
      <c r="K57" s="19"/>
    </row>
    <row r="58" spans="1:11" s="12" customFormat="1" ht="22.5">
      <c r="A58" s="13">
        <v>55</v>
      </c>
      <c r="B58" s="14" t="s">
        <v>643</v>
      </c>
      <c r="C58" s="15">
        <v>2050</v>
      </c>
      <c r="D58" s="16">
        <v>12</v>
      </c>
      <c r="E58" s="16">
        <v>8</v>
      </c>
      <c r="F58" s="16">
        <v>2020</v>
      </c>
      <c r="G58" s="17" t="s">
        <v>644</v>
      </c>
      <c r="H58" s="17" t="s">
        <v>727</v>
      </c>
      <c r="I58" s="17" t="s">
        <v>601</v>
      </c>
      <c r="J58" s="17" t="s">
        <v>638</v>
      </c>
      <c r="K58" s="19"/>
    </row>
    <row r="59" spans="1:11" s="12" customFormat="1" ht="33.75">
      <c r="A59" s="13">
        <v>56</v>
      </c>
      <c r="B59" s="14" t="s">
        <v>643</v>
      </c>
      <c r="C59" s="15">
        <v>2049</v>
      </c>
      <c r="D59" s="16">
        <v>10</v>
      </c>
      <c r="E59" s="16">
        <v>8</v>
      </c>
      <c r="F59" s="16">
        <v>2020</v>
      </c>
      <c r="G59" s="17" t="s">
        <v>644</v>
      </c>
      <c r="H59" s="17" t="s">
        <v>728</v>
      </c>
      <c r="I59" s="17" t="s">
        <v>631</v>
      </c>
      <c r="J59" s="17" t="s">
        <v>693</v>
      </c>
      <c r="K59" s="19"/>
    </row>
    <row r="60" spans="1:11" s="12" customFormat="1" ht="22.5">
      <c r="A60" s="13">
        <v>57</v>
      </c>
      <c r="B60" s="14" t="s">
        <v>643</v>
      </c>
      <c r="C60" s="15">
        <v>2048</v>
      </c>
      <c r="D60" s="16">
        <v>10</v>
      </c>
      <c r="E60" s="16">
        <v>8</v>
      </c>
      <c r="F60" s="16">
        <v>2020</v>
      </c>
      <c r="G60" s="17" t="s">
        <v>644</v>
      </c>
      <c r="H60" s="17" t="s">
        <v>729</v>
      </c>
      <c r="I60" s="17" t="s">
        <v>626</v>
      </c>
      <c r="J60" s="17" t="s">
        <v>710</v>
      </c>
      <c r="K60" s="19"/>
    </row>
    <row r="61" spans="1:11" s="12" customFormat="1" ht="45">
      <c r="A61" s="13">
        <v>58</v>
      </c>
      <c r="B61" s="14" t="s">
        <v>643</v>
      </c>
      <c r="C61" s="15">
        <v>2047</v>
      </c>
      <c r="D61" s="16">
        <v>10</v>
      </c>
      <c r="E61" s="16">
        <v>8</v>
      </c>
      <c r="F61" s="16">
        <v>2020</v>
      </c>
      <c r="G61" s="17" t="s">
        <v>644</v>
      </c>
      <c r="H61" s="17" t="s">
        <v>730</v>
      </c>
      <c r="I61" s="17" t="s">
        <v>601</v>
      </c>
      <c r="J61" s="17" t="s">
        <v>654</v>
      </c>
      <c r="K61" s="19"/>
    </row>
    <row r="62" spans="1:11" s="12" customFormat="1" ht="45">
      <c r="A62" s="13">
        <v>59</v>
      </c>
      <c r="B62" s="14" t="s">
        <v>643</v>
      </c>
      <c r="C62" s="15">
        <v>2046</v>
      </c>
      <c r="D62" s="16">
        <v>6</v>
      </c>
      <c r="E62" s="16">
        <v>8</v>
      </c>
      <c r="F62" s="16">
        <v>2020</v>
      </c>
      <c r="G62" s="17" t="s">
        <v>644</v>
      </c>
      <c r="H62" s="17" t="s">
        <v>731</v>
      </c>
      <c r="I62" s="17" t="s">
        <v>601</v>
      </c>
      <c r="J62" s="17" t="s">
        <v>646</v>
      </c>
      <c r="K62" s="19"/>
    </row>
    <row r="63" spans="1:11" s="12" customFormat="1" ht="56.25">
      <c r="A63" s="13">
        <v>60</v>
      </c>
      <c r="B63" s="14" t="s">
        <v>643</v>
      </c>
      <c r="C63" s="15">
        <v>2045</v>
      </c>
      <c r="D63" s="16">
        <v>5</v>
      </c>
      <c r="E63" s="16">
        <v>8</v>
      </c>
      <c r="F63" s="16">
        <v>2020</v>
      </c>
      <c r="G63" s="17" t="s">
        <v>644</v>
      </c>
      <c r="H63" s="17" t="s">
        <v>732</v>
      </c>
      <c r="I63" s="20" t="s">
        <v>601</v>
      </c>
      <c r="J63" s="14" t="s">
        <v>654</v>
      </c>
      <c r="K63" s="19"/>
    </row>
    <row r="64" spans="1:11" ht="33.75">
      <c r="A64" s="13">
        <v>61</v>
      </c>
      <c r="B64" s="14" t="s">
        <v>643</v>
      </c>
      <c r="C64" s="15">
        <v>2044</v>
      </c>
      <c r="D64" s="16">
        <v>30</v>
      </c>
      <c r="E64" s="16">
        <v>7</v>
      </c>
      <c r="F64" s="16">
        <v>2020</v>
      </c>
      <c r="G64" s="17" t="s">
        <v>644</v>
      </c>
      <c r="H64" s="17" t="s">
        <v>733</v>
      </c>
      <c r="I64" s="20" t="s">
        <v>601</v>
      </c>
      <c r="J64" s="14" t="s">
        <v>654</v>
      </c>
      <c r="K64" s="18"/>
    </row>
    <row r="65" spans="1:11" ht="33.75">
      <c r="A65" s="13">
        <v>62</v>
      </c>
      <c r="B65" s="14" t="s">
        <v>643</v>
      </c>
      <c r="C65" s="15">
        <v>2043</v>
      </c>
      <c r="D65" s="16">
        <v>27</v>
      </c>
      <c r="E65" s="16">
        <v>7</v>
      </c>
      <c r="F65" s="16">
        <v>2020</v>
      </c>
      <c r="G65" s="17" t="s">
        <v>644</v>
      </c>
      <c r="H65" s="17" t="s">
        <v>734</v>
      </c>
      <c r="I65" s="20" t="s">
        <v>601</v>
      </c>
      <c r="J65" s="14" t="s">
        <v>634</v>
      </c>
      <c r="K65" s="18"/>
    </row>
    <row r="66" spans="1:11" ht="33.75">
      <c r="A66" s="13">
        <v>63</v>
      </c>
      <c r="B66" s="14" t="s">
        <v>643</v>
      </c>
      <c r="C66" s="15">
        <v>2042</v>
      </c>
      <c r="D66" s="16">
        <v>27</v>
      </c>
      <c r="E66" s="16">
        <v>7</v>
      </c>
      <c r="F66" s="16">
        <v>2020</v>
      </c>
      <c r="G66" s="17" t="s">
        <v>644</v>
      </c>
      <c r="H66" s="17" t="s">
        <v>735</v>
      </c>
      <c r="I66" s="20" t="s">
        <v>601</v>
      </c>
      <c r="J66" s="14" t="s">
        <v>646</v>
      </c>
      <c r="K66" s="19"/>
    </row>
    <row r="67" spans="1:11" ht="45">
      <c r="A67" s="13">
        <v>64</v>
      </c>
      <c r="B67" s="14" t="s">
        <v>643</v>
      </c>
      <c r="C67" s="15">
        <v>2041</v>
      </c>
      <c r="D67" s="16">
        <v>27</v>
      </c>
      <c r="E67" s="16">
        <v>7</v>
      </c>
      <c r="F67" s="16">
        <v>2020</v>
      </c>
      <c r="G67" s="17" t="s">
        <v>644</v>
      </c>
      <c r="H67" s="17" t="s">
        <v>736</v>
      </c>
      <c r="I67" s="20" t="s">
        <v>601</v>
      </c>
      <c r="J67" s="14" t="s">
        <v>654</v>
      </c>
      <c r="K67" s="19"/>
    </row>
    <row r="68" spans="1:11" ht="22.5">
      <c r="A68" s="13">
        <v>65</v>
      </c>
      <c r="B68" s="14" t="s">
        <v>643</v>
      </c>
      <c r="C68" s="15">
        <v>2040</v>
      </c>
      <c r="D68" s="16">
        <v>27</v>
      </c>
      <c r="E68" s="16">
        <v>7</v>
      </c>
      <c r="F68" s="16">
        <v>2020</v>
      </c>
      <c r="G68" s="17" t="s">
        <v>644</v>
      </c>
      <c r="H68" s="17" t="s">
        <v>737</v>
      </c>
      <c r="I68" s="20" t="s">
        <v>631</v>
      </c>
      <c r="J68" s="14" t="s">
        <v>723</v>
      </c>
      <c r="K68" s="19"/>
    </row>
    <row r="69" spans="1:11" ht="33.75">
      <c r="A69" s="13">
        <v>66</v>
      </c>
      <c r="B69" s="14" t="s">
        <v>643</v>
      </c>
      <c r="C69" s="15">
        <v>2039</v>
      </c>
      <c r="D69" s="16">
        <v>27</v>
      </c>
      <c r="E69" s="16">
        <v>7</v>
      </c>
      <c r="F69" s="16">
        <v>2020</v>
      </c>
      <c r="G69" s="17" t="s">
        <v>644</v>
      </c>
      <c r="H69" s="17" t="s">
        <v>738</v>
      </c>
      <c r="I69" s="20" t="s">
        <v>631</v>
      </c>
      <c r="J69" s="14" t="s">
        <v>739</v>
      </c>
      <c r="K69" s="19"/>
    </row>
    <row r="70" spans="1:11" ht="22.5">
      <c r="A70" s="13">
        <v>67</v>
      </c>
      <c r="B70" s="14" t="s">
        <v>643</v>
      </c>
      <c r="C70" s="15">
        <v>2037</v>
      </c>
      <c r="D70" s="16">
        <v>27</v>
      </c>
      <c r="E70" s="16">
        <v>7</v>
      </c>
      <c r="F70" s="16">
        <v>2020</v>
      </c>
      <c r="G70" s="17" t="s">
        <v>644</v>
      </c>
      <c r="H70" s="17" t="s">
        <v>740</v>
      </c>
      <c r="I70" s="20" t="s">
        <v>631</v>
      </c>
      <c r="J70" s="20" t="s">
        <v>741</v>
      </c>
      <c r="K70" s="19"/>
    </row>
    <row r="71" spans="1:11" ht="33.75">
      <c r="A71" s="13">
        <v>68</v>
      </c>
      <c r="B71" s="14" t="s">
        <v>643</v>
      </c>
      <c r="C71" s="15">
        <v>2036</v>
      </c>
      <c r="D71" s="16">
        <v>27</v>
      </c>
      <c r="E71" s="16">
        <v>7</v>
      </c>
      <c r="F71" s="16">
        <v>2020</v>
      </c>
      <c r="G71" s="17" t="s">
        <v>644</v>
      </c>
      <c r="H71" s="17" t="s">
        <v>742</v>
      </c>
      <c r="I71" s="20" t="s">
        <v>626</v>
      </c>
      <c r="J71" s="14" t="s">
        <v>743</v>
      </c>
      <c r="K71" s="19"/>
    </row>
    <row r="72" spans="1:11" ht="33.75">
      <c r="A72" s="13">
        <v>69</v>
      </c>
      <c r="B72" s="14" t="s">
        <v>643</v>
      </c>
      <c r="C72" s="15">
        <v>2033</v>
      </c>
      <c r="D72" s="16">
        <v>27</v>
      </c>
      <c r="E72" s="16">
        <v>7</v>
      </c>
      <c r="F72" s="16">
        <v>2020</v>
      </c>
      <c r="G72" s="17" t="s">
        <v>644</v>
      </c>
      <c r="H72" s="17" t="s">
        <v>744</v>
      </c>
      <c r="I72" s="20" t="s">
        <v>601</v>
      </c>
      <c r="J72" s="14" t="s">
        <v>745</v>
      </c>
      <c r="K72" s="18"/>
    </row>
    <row r="73" spans="1:11" ht="56.25">
      <c r="A73" s="13">
        <v>70</v>
      </c>
      <c r="B73" s="14" t="s">
        <v>643</v>
      </c>
      <c r="C73" s="15">
        <v>2026</v>
      </c>
      <c r="D73" s="16">
        <v>23</v>
      </c>
      <c r="E73" s="16">
        <v>7</v>
      </c>
      <c r="F73" s="16">
        <v>2020</v>
      </c>
      <c r="G73" s="17" t="s">
        <v>644</v>
      </c>
      <c r="H73" s="17" t="s">
        <v>746</v>
      </c>
      <c r="I73" s="17" t="s">
        <v>604</v>
      </c>
      <c r="J73" s="14" t="s">
        <v>747</v>
      </c>
      <c r="K73" s="19"/>
    </row>
    <row r="74" spans="1:11" ht="56.25">
      <c r="A74" s="13">
        <v>71</v>
      </c>
      <c r="B74" s="14" t="s">
        <v>643</v>
      </c>
      <c r="C74" s="22">
        <v>2025</v>
      </c>
      <c r="D74" s="16">
        <v>23</v>
      </c>
      <c r="E74" s="16">
        <v>7</v>
      </c>
      <c r="F74" s="16">
        <v>2020</v>
      </c>
      <c r="G74" s="17" t="s">
        <v>644</v>
      </c>
      <c r="H74" s="17" t="s">
        <v>748</v>
      </c>
      <c r="I74" s="20" t="s">
        <v>601</v>
      </c>
      <c r="J74" s="14" t="s">
        <v>674</v>
      </c>
      <c r="K74" s="19"/>
    </row>
    <row r="75" spans="1:11" ht="22.5">
      <c r="A75" s="13">
        <v>72</v>
      </c>
      <c r="B75" s="14" t="s">
        <v>643</v>
      </c>
      <c r="C75" s="15">
        <v>2016</v>
      </c>
      <c r="D75" s="16">
        <v>27</v>
      </c>
      <c r="E75" s="16">
        <v>2</v>
      </c>
      <c r="F75" s="16">
        <v>2020</v>
      </c>
      <c r="G75" s="17" t="s">
        <v>644</v>
      </c>
      <c r="H75" s="17" t="s">
        <v>749</v>
      </c>
      <c r="I75" s="20" t="s">
        <v>601</v>
      </c>
      <c r="J75" s="14" t="s">
        <v>726</v>
      </c>
      <c r="K75" s="18"/>
    </row>
    <row r="76" spans="1:11" ht="22.5">
      <c r="A76" s="13">
        <v>73</v>
      </c>
      <c r="B76" s="14" t="s">
        <v>643</v>
      </c>
      <c r="C76" s="15">
        <v>2015</v>
      </c>
      <c r="D76" s="16">
        <v>31</v>
      </c>
      <c r="E76" s="16">
        <v>1</v>
      </c>
      <c r="F76" s="16">
        <v>2020</v>
      </c>
      <c r="G76" s="17" t="s">
        <v>644</v>
      </c>
      <c r="H76" s="17" t="s">
        <v>750</v>
      </c>
      <c r="I76" s="20" t="s">
        <v>604</v>
      </c>
      <c r="J76" s="14" t="s">
        <v>751</v>
      </c>
      <c r="K76" s="19"/>
    </row>
    <row r="77" spans="1:11" s="12" customFormat="1" ht="67.5">
      <c r="A77" s="13">
        <v>74</v>
      </c>
      <c r="B77" s="14" t="s">
        <v>643</v>
      </c>
      <c r="C77" s="15">
        <v>2010</v>
      </c>
      <c r="D77" s="16">
        <v>27</v>
      </c>
      <c r="E77" s="16">
        <v>12</v>
      </c>
      <c r="F77" s="16">
        <v>2019</v>
      </c>
      <c r="G77" s="17" t="s">
        <v>644</v>
      </c>
      <c r="H77" s="23" t="s">
        <v>752</v>
      </c>
      <c r="I77" s="20" t="s">
        <v>753</v>
      </c>
      <c r="J77" s="14" t="s">
        <v>754</v>
      </c>
      <c r="K77" s="18"/>
    </row>
    <row r="78" spans="1:11" s="12" customFormat="1" ht="56.25">
      <c r="A78" s="13">
        <v>75</v>
      </c>
      <c r="B78" s="14" t="s">
        <v>643</v>
      </c>
      <c r="C78" s="15">
        <v>2005</v>
      </c>
      <c r="D78" s="16">
        <v>2</v>
      </c>
      <c r="E78" s="16">
        <v>12</v>
      </c>
      <c r="F78" s="16">
        <v>2019</v>
      </c>
      <c r="G78" s="17" t="s">
        <v>644</v>
      </c>
      <c r="H78" s="23" t="s">
        <v>755</v>
      </c>
      <c r="I78" s="20" t="s">
        <v>601</v>
      </c>
      <c r="J78" s="14" t="s">
        <v>646</v>
      </c>
      <c r="K78" s="18"/>
    </row>
    <row r="79" spans="1:11" s="12" customFormat="1" ht="56.25">
      <c r="A79" s="13">
        <v>76</v>
      </c>
      <c r="B79" s="14" t="s">
        <v>643</v>
      </c>
      <c r="C79" s="15">
        <v>2000</v>
      </c>
      <c r="D79" s="16">
        <v>14</v>
      </c>
      <c r="E79" s="16">
        <v>11</v>
      </c>
      <c r="F79" s="16">
        <v>2019</v>
      </c>
      <c r="G79" s="17" t="s">
        <v>644</v>
      </c>
      <c r="H79" s="23" t="s">
        <v>756</v>
      </c>
      <c r="I79" s="20" t="s">
        <v>601</v>
      </c>
      <c r="J79" s="14" t="s">
        <v>652</v>
      </c>
      <c r="K79" s="19"/>
    </row>
    <row r="80" spans="1:11" s="12" customFormat="1" ht="67.5">
      <c r="A80" s="13">
        <v>77</v>
      </c>
      <c r="B80" s="14" t="s">
        <v>643</v>
      </c>
      <c r="C80" s="15">
        <v>1997</v>
      </c>
      <c r="D80" s="16">
        <v>16</v>
      </c>
      <c r="E80" s="16">
        <v>9</v>
      </c>
      <c r="F80" s="16">
        <v>2019</v>
      </c>
      <c r="G80" s="17" t="s">
        <v>644</v>
      </c>
      <c r="H80" s="23" t="s">
        <v>757</v>
      </c>
      <c r="I80" s="20" t="s">
        <v>631</v>
      </c>
      <c r="J80" s="14" t="s">
        <v>632</v>
      </c>
      <c r="K80" s="19"/>
    </row>
    <row r="81" spans="1:11" s="12" customFormat="1" ht="33.75">
      <c r="A81" s="13">
        <v>78</v>
      </c>
      <c r="B81" s="14" t="s">
        <v>643</v>
      </c>
      <c r="C81" s="15">
        <v>1996</v>
      </c>
      <c r="D81" s="16">
        <v>26</v>
      </c>
      <c r="E81" s="16">
        <v>8</v>
      </c>
      <c r="F81" s="16">
        <v>2019</v>
      </c>
      <c r="G81" s="17" t="s">
        <v>644</v>
      </c>
      <c r="H81" s="23" t="s">
        <v>758</v>
      </c>
      <c r="I81" s="20" t="s">
        <v>631</v>
      </c>
      <c r="J81" s="14" t="s">
        <v>693</v>
      </c>
      <c r="K81" s="19"/>
    </row>
    <row r="82" spans="1:11" s="12" customFormat="1" ht="22.5">
      <c r="A82" s="13">
        <v>79</v>
      </c>
      <c r="B82" s="14" t="s">
        <v>643</v>
      </c>
      <c r="C82" s="15">
        <v>1990</v>
      </c>
      <c r="D82" s="16">
        <v>2</v>
      </c>
      <c r="E82" s="16">
        <v>8</v>
      </c>
      <c r="F82" s="16">
        <v>2019</v>
      </c>
      <c r="G82" s="17" t="s">
        <v>644</v>
      </c>
      <c r="H82" s="23" t="s">
        <v>759</v>
      </c>
      <c r="I82" s="17" t="s">
        <v>601</v>
      </c>
      <c r="J82" s="14" t="s">
        <v>646</v>
      </c>
      <c r="K82" s="19"/>
    </row>
    <row r="83" spans="1:11" s="12" customFormat="1" ht="45">
      <c r="A83" s="13">
        <v>80</v>
      </c>
      <c r="B83" s="14" t="s">
        <v>643</v>
      </c>
      <c r="C83" s="15">
        <v>1988</v>
      </c>
      <c r="D83" s="16">
        <v>2</v>
      </c>
      <c r="E83" s="16">
        <v>8</v>
      </c>
      <c r="F83" s="16">
        <v>2019</v>
      </c>
      <c r="G83" s="17" t="s">
        <v>644</v>
      </c>
      <c r="H83" s="23" t="s">
        <v>760</v>
      </c>
      <c r="I83" s="17" t="s">
        <v>601</v>
      </c>
      <c r="J83" s="14" t="s">
        <v>634</v>
      </c>
      <c r="K83" s="19"/>
    </row>
    <row r="84" spans="1:11" s="12" customFormat="1" ht="45">
      <c r="A84" s="13">
        <v>81</v>
      </c>
      <c r="B84" s="14" t="s">
        <v>643</v>
      </c>
      <c r="C84" s="15">
        <v>1986</v>
      </c>
      <c r="D84" s="16">
        <v>30</v>
      </c>
      <c r="E84" s="16">
        <v>7</v>
      </c>
      <c r="F84" s="16">
        <v>2019</v>
      </c>
      <c r="G84" s="17" t="s">
        <v>644</v>
      </c>
      <c r="H84" s="23" t="s">
        <v>761</v>
      </c>
      <c r="I84" s="20" t="s">
        <v>631</v>
      </c>
      <c r="J84" s="14" t="s">
        <v>639</v>
      </c>
      <c r="K84" s="19"/>
    </row>
    <row r="85" spans="1:11" s="12" customFormat="1" ht="45">
      <c r="A85" s="13">
        <v>82</v>
      </c>
      <c r="B85" s="14" t="s">
        <v>643</v>
      </c>
      <c r="C85" s="15">
        <v>1981</v>
      </c>
      <c r="D85" s="16">
        <v>26</v>
      </c>
      <c r="E85" s="16">
        <v>7</v>
      </c>
      <c r="F85" s="16">
        <v>2019</v>
      </c>
      <c r="G85" s="17" t="s">
        <v>644</v>
      </c>
      <c r="H85" s="23" t="s">
        <v>762</v>
      </c>
      <c r="I85" s="17" t="s">
        <v>631</v>
      </c>
      <c r="J85" s="14" t="s">
        <v>637</v>
      </c>
      <c r="K85" s="19"/>
    </row>
    <row r="86" spans="1:11" s="12" customFormat="1" ht="22.5">
      <c r="A86" s="13">
        <v>83</v>
      </c>
      <c r="B86" s="14" t="s">
        <v>643</v>
      </c>
      <c r="C86" s="15">
        <v>1980</v>
      </c>
      <c r="D86" s="16">
        <v>26</v>
      </c>
      <c r="E86" s="16">
        <v>7</v>
      </c>
      <c r="F86" s="16">
        <v>2019</v>
      </c>
      <c r="G86" s="17" t="s">
        <v>644</v>
      </c>
      <c r="H86" s="23" t="s">
        <v>763</v>
      </c>
      <c r="I86" s="20" t="s">
        <v>604</v>
      </c>
      <c r="J86" s="14" t="s">
        <v>652</v>
      </c>
      <c r="K86" s="19"/>
    </row>
    <row r="87" spans="1:11" s="12" customFormat="1" ht="48">
      <c r="A87" s="13">
        <v>84</v>
      </c>
      <c r="B87" s="14" t="s">
        <v>643</v>
      </c>
      <c r="C87" s="15">
        <v>1978</v>
      </c>
      <c r="D87" s="16">
        <v>25</v>
      </c>
      <c r="E87" s="16">
        <v>7</v>
      </c>
      <c r="F87" s="16">
        <v>2019</v>
      </c>
      <c r="G87" s="17" t="s">
        <v>644</v>
      </c>
      <c r="H87" s="24" t="s">
        <v>764</v>
      </c>
      <c r="I87" s="20" t="s">
        <v>601</v>
      </c>
      <c r="J87" s="14" t="s">
        <v>684</v>
      </c>
      <c r="K87" s="18"/>
    </row>
    <row r="88" spans="1:11" s="12" customFormat="1" ht="36">
      <c r="A88" s="13">
        <v>85</v>
      </c>
      <c r="B88" s="14" t="s">
        <v>643</v>
      </c>
      <c r="C88" s="15">
        <v>1977</v>
      </c>
      <c r="D88" s="16">
        <v>24</v>
      </c>
      <c r="E88" s="16">
        <v>7</v>
      </c>
      <c r="F88" s="16">
        <v>2019</v>
      </c>
      <c r="G88" s="17" t="s">
        <v>644</v>
      </c>
      <c r="H88" s="24" t="s">
        <v>765</v>
      </c>
      <c r="I88" s="20" t="s">
        <v>601</v>
      </c>
      <c r="J88" s="14" t="s">
        <v>654</v>
      </c>
      <c r="K88" s="19"/>
    </row>
    <row r="89" spans="1:11" s="12" customFormat="1" ht="60">
      <c r="A89" s="13">
        <v>86</v>
      </c>
      <c r="B89" s="14" t="s">
        <v>643</v>
      </c>
      <c r="C89" s="15">
        <v>1973</v>
      </c>
      <c r="D89" s="16">
        <v>19</v>
      </c>
      <c r="E89" s="16">
        <v>7</v>
      </c>
      <c r="F89" s="16">
        <v>2019</v>
      </c>
      <c r="G89" s="17" t="s">
        <v>644</v>
      </c>
      <c r="H89" s="24" t="s">
        <v>766</v>
      </c>
      <c r="I89" s="20" t="s">
        <v>601</v>
      </c>
      <c r="J89" s="14" t="s">
        <v>654</v>
      </c>
      <c r="K89" s="19"/>
    </row>
    <row r="90" spans="1:11" s="12" customFormat="1" ht="60">
      <c r="A90" s="13">
        <v>87</v>
      </c>
      <c r="B90" s="14" t="s">
        <v>643</v>
      </c>
      <c r="C90" s="15">
        <v>1972</v>
      </c>
      <c r="D90" s="16">
        <v>18</v>
      </c>
      <c r="E90" s="16">
        <v>7</v>
      </c>
      <c r="F90" s="16">
        <v>2019</v>
      </c>
      <c r="G90" s="17" t="s">
        <v>644</v>
      </c>
      <c r="H90" s="24" t="s">
        <v>767</v>
      </c>
      <c r="I90" s="20" t="s">
        <v>601</v>
      </c>
      <c r="J90" s="14" t="s">
        <v>654</v>
      </c>
      <c r="K90" s="19"/>
    </row>
    <row r="91" spans="1:11" s="12" customFormat="1" ht="48">
      <c r="A91" s="13">
        <v>88</v>
      </c>
      <c r="B91" s="14" t="s">
        <v>643</v>
      </c>
      <c r="C91" s="15">
        <v>1971</v>
      </c>
      <c r="D91" s="16">
        <v>12</v>
      </c>
      <c r="E91" s="16">
        <v>7</v>
      </c>
      <c r="F91" s="16">
        <v>2019</v>
      </c>
      <c r="G91" s="17" t="s">
        <v>644</v>
      </c>
      <c r="H91" s="24" t="s">
        <v>768</v>
      </c>
      <c r="I91" s="20" t="s">
        <v>631</v>
      </c>
      <c r="J91" s="14" t="s">
        <v>769</v>
      </c>
      <c r="K91" s="19"/>
    </row>
    <row r="92" spans="1:11" s="12" customFormat="1" ht="36">
      <c r="A92" s="13">
        <v>89</v>
      </c>
      <c r="B92" s="14" t="s">
        <v>643</v>
      </c>
      <c r="C92" s="15">
        <v>1968</v>
      </c>
      <c r="D92" s="16">
        <v>11</v>
      </c>
      <c r="E92" s="16">
        <v>7</v>
      </c>
      <c r="F92" s="16">
        <v>2019</v>
      </c>
      <c r="G92" s="17" t="s">
        <v>644</v>
      </c>
      <c r="H92" s="24" t="s">
        <v>770</v>
      </c>
      <c r="I92" s="20" t="s">
        <v>601</v>
      </c>
      <c r="J92" s="14" t="s">
        <v>654</v>
      </c>
      <c r="K92" s="19"/>
    </row>
    <row r="93" spans="1:11" s="12" customFormat="1" ht="36">
      <c r="A93" s="13">
        <v>90</v>
      </c>
      <c r="B93" s="14" t="s">
        <v>643</v>
      </c>
      <c r="C93" s="15">
        <v>1966</v>
      </c>
      <c r="D93" s="16">
        <v>11</v>
      </c>
      <c r="E93" s="16">
        <v>7</v>
      </c>
      <c r="F93" s="16">
        <v>2019</v>
      </c>
      <c r="G93" s="17" t="s">
        <v>644</v>
      </c>
      <c r="H93" s="24" t="s">
        <v>771</v>
      </c>
      <c r="I93" s="20" t="s">
        <v>604</v>
      </c>
      <c r="J93" s="14" t="s">
        <v>772</v>
      </c>
      <c r="K93" s="19"/>
    </row>
    <row r="94" spans="1:11" s="12" customFormat="1" ht="36">
      <c r="A94" s="13">
        <v>91</v>
      </c>
      <c r="B94" s="14" t="s">
        <v>643</v>
      </c>
      <c r="C94" s="15">
        <v>1964</v>
      </c>
      <c r="D94" s="16">
        <v>11</v>
      </c>
      <c r="E94" s="16">
        <v>7</v>
      </c>
      <c r="F94" s="16">
        <v>2019</v>
      </c>
      <c r="G94" s="17" t="s">
        <v>644</v>
      </c>
      <c r="H94" s="24" t="s">
        <v>773</v>
      </c>
      <c r="I94" s="20" t="s">
        <v>601</v>
      </c>
      <c r="J94" s="14" t="s">
        <v>654</v>
      </c>
      <c r="K94" s="18"/>
    </row>
    <row r="95" spans="1:11" s="12" customFormat="1" ht="56.25">
      <c r="A95" s="13">
        <v>92</v>
      </c>
      <c r="B95" s="14" t="s">
        <v>643</v>
      </c>
      <c r="C95" s="15">
        <v>1962</v>
      </c>
      <c r="D95" s="16">
        <v>28</v>
      </c>
      <c r="E95" s="16">
        <v>6</v>
      </c>
      <c r="F95" s="16">
        <v>2019</v>
      </c>
      <c r="G95" s="17" t="s">
        <v>644</v>
      </c>
      <c r="H95" s="23" t="s">
        <v>774</v>
      </c>
      <c r="I95" s="17" t="s">
        <v>626</v>
      </c>
      <c r="J95" s="14" t="s">
        <v>775</v>
      </c>
      <c r="K95" s="19"/>
    </row>
    <row r="96" spans="1:11" s="12" customFormat="1" ht="33.75">
      <c r="A96" s="13">
        <v>93</v>
      </c>
      <c r="B96" s="14" t="s">
        <v>643</v>
      </c>
      <c r="C96" s="15">
        <v>1959</v>
      </c>
      <c r="D96" s="16">
        <v>20</v>
      </c>
      <c r="E96" s="16">
        <v>6</v>
      </c>
      <c r="F96" s="16">
        <v>2019</v>
      </c>
      <c r="G96" s="17" t="s">
        <v>644</v>
      </c>
      <c r="H96" s="23" t="s">
        <v>776</v>
      </c>
      <c r="I96" s="17" t="s">
        <v>601</v>
      </c>
      <c r="J96" s="14" t="s">
        <v>769</v>
      </c>
      <c r="K96" s="19"/>
    </row>
    <row r="97" spans="1:11" s="12" customFormat="1" ht="22.5">
      <c r="A97" s="13">
        <v>94</v>
      </c>
      <c r="B97" s="14" t="s">
        <v>643</v>
      </c>
      <c r="C97" s="15">
        <v>1957</v>
      </c>
      <c r="D97" s="16">
        <v>6</v>
      </c>
      <c r="E97" s="16">
        <v>6</v>
      </c>
      <c r="F97" s="16">
        <v>2019</v>
      </c>
      <c r="G97" s="17" t="s">
        <v>644</v>
      </c>
      <c r="H97" s="23" t="s">
        <v>777</v>
      </c>
      <c r="I97" s="20" t="s">
        <v>601</v>
      </c>
      <c r="J97" s="14" t="s">
        <v>678</v>
      </c>
      <c r="K97" s="18"/>
    </row>
    <row r="98" spans="1:11" s="12" customFormat="1" ht="22.5">
      <c r="A98" s="13">
        <v>95</v>
      </c>
      <c r="B98" s="14" t="s">
        <v>643</v>
      </c>
      <c r="C98" s="15">
        <v>1955</v>
      </c>
      <c r="D98" s="16">
        <v>24</v>
      </c>
      <c r="E98" s="16">
        <v>5</v>
      </c>
      <c r="F98" s="16">
        <v>2019</v>
      </c>
      <c r="G98" s="17" t="s">
        <v>644</v>
      </c>
      <c r="H98" s="23" t="s">
        <v>778</v>
      </c>
      <c r="I98" s="20" t="s">
        <v>601</v>
      </c>
      <c r="J98" s="14" t="s">
        <v>630</v>
      </c>
      <c r="K98" s="19"/>
    </row>
    <row r="99" spans="1:11" s="12" customFormat="1" ht="33.75">
      <c r="A99" s="13">
        <v>96</v>
      </c>
      <c r="B99" s="14" t="s">
        <v>643</v>
      </c>
      <c r="C99" s="15">
        <v>1954</v>
      </c>
      <c r="D99" s="16"/>
      <c r="E99" s="16">
        <v>6</v>
      </c>
      <c r="F99" s="16">
        <v>2019</v>
      </c>
      <c r="G99" s="17" t="s">
        <v>644</v>
      </c>
      <c r="H99" s="23" t="s">
        <v>779</v>
      </c>
      <c r="I99" s="20" t="s">
        <v>633</v>
      </c>
      <c r="J99" s="14" t="s">
        <v>654</v>
      </c>
      <c r="K99" s="19"/>
    </row>
    <row r="100" spans="1:11" s="12" customFormat="1" ht="45">
      <c r="A100" s="13">
        <v>97</v>
      </c>
      <c r="B100" s="14" t="s">
        <v>643</v>
      </c>
      <c r="C100" s="15">
        <v>1953</v>
      </c>
      <c r="D100" s="16">
        <v>20</v>
      </c>
      <c r="E100" s="16">
        <v>2</v>
      </c>
      <c r="F100" s="16">
        <v>2019</v>
      </c>
      <c r="G100" s="17" t="s">
        <v>644</v>
      </c>
      <c r="H100" s="23" t="s">
        <v>780</v>
      </c>
      <c r="I100" s="20" t="s">
        <v>604</v>
      </c>
      <c r="J100" s="14" t="s">
        <v>781</v>
      </c>
      <c r="K100" s="19"/>
    </row>
    <row r="101" spans="1:11" s="12" customFormat="1" ht="33.75">
      <c r="A101" s="13">
        <v>98</v>
      </c>
      <c r="B101" s="14" t="s">
        <v>643</v>
      </c>
      <c r="C101" s="15">
        <v>1951</v>
      </c>
      <c r="D101" s="16">
        <v>24</v>
      </c>
      <c r="E101" s="16">
        <v>1</v>
      </c>
      <c r="F101" s="16">
        <v>2019</v>
      </c>
      <c r="G101" s="17" t="s">
        <v>644</v>
      </c>
      <c r="H101" s="23" t="s">
        <v>782</v>
      </c>
      <c r="I101" s="20" t="s">
        <v>709</v>
      </c>
      <c r="J101" s="14" t="s">
        <v>602</v>
      </c>
      <c r="K101" s="18"/>
    </row>
    <row r="102" spans="1:11" s="12" customFormat="1" ht="22.5">
      <c r="A102" s="13">
        <v>99</v>
      </c>
      <c r="B102" s="14" t="s">
        <v>643</v>
      </c>
      <c r="C102" s="15">
        <v>1949</v>
      </c>
      <c r="D102" s="16">
        <v>8</v>
      </c>
      <c r="E102" s="16">
        <v>1</v>
      </c>
      <c r="F102" s="16">
        <v>2019</v>
      </c>
      <c r="G102" s="17" t="s">
        <v>644</v>
      </c>
      <c r="H102" s="23" t="s">
        <v>783</v>
      </c>
      <c r="I102" s="20" t="s">
        <v>604</v>
      </c>
      <c r="J102" s="25" t="s">
        <v>635</v>
      </c>
      <c r="K102" s="19"/>
    </row>
    <row r="103" spans="1:11" s="12" customFormat="1" ht="33.75">
      <c r="A103" s="13">
        <v>100</v>
      </c>
      <c r="B103" s="14" t="s">
        <v>643</v>
      </c>
      <c r="C103" s="15">
        <v>1948</v>
      </c>
      <c r="D103" s="16">
        <v>8</v>
      </c>
      <c r="E103" s="16">
        <v>1</v>
      </c>
      <c r="F103" s="16">
        <v>2019</v>
      </c>
      <c r="G103" s="17" t="s">
        <v>644</v>
      </c>
      <c r="H103" s="23" t="s">
        <v>784</v>
      </c>
      <c r="I103" s="20" t="s">
        <v>601</v>
      </c>
      <c r="J103" s="14" t="s">
        <v>669</v>
      </c>
      <c r="K103" s="19"/>
    </row>
    <row r="104" spans="1:11" s="12" customFormat="1" ht="36">
      <c r="A104" s="13">
        <v>101</v>
      </c>
      <c r="B104" s="14" t="s">
        <v>643</v>
      </c>
      <c r="C104" s="15">
        <v>1933</v>
      </c>
      <c r="D104" s="16">
        <v>1</v>
      </c>
      <c r="E104" s="16">
        <v>8</v>
      </c>
      <c r="F104" s="16">
        <v>2018</v>
      </c>
      <c r="G104" s="17" t="s">
        <v>644</v>
      </c>
      <c r="H104" s="24" t="s">
        <v>785</v>
      </c>
      <c r="I104" s="20" t="s">
        <v>626</v>
      </c>
      <c r="J104" s="14" t="s">
        <v>667</v>
      </c>
      <c r="K104" s="18"/>
    </row>
    <row r="105" spans="1:11" s="12" customFormat="1" ht="24">
      <c r="A105" s="13">
        <v>102</v>
      </c>
      <c r="B105" s="14" t="s">
        <v>643</v>
      </c>
      <c r="C105" s="15">
        <v>1931</v>
      </c>
      <c r="D105" s="16">
        <v>27</v>
      </c>
      <c r="E105" s="16">
        <v>7</v>
      </c>
      <c r="F105" s="16">
        <v>2018</v>
      </c>
      <c r="G105" s="17" t="s">
        <v>644</v>
      </c>
      <c r="H105" s="24" t="s">
        <v>786</v>
      </c>
      <c r="I105" s="20" t="s">
        <v>601</v>
      </c>
      <c r="J105" s="14" t="s">
        <v>654</v>
      </c>
      <c r="K105" s="19"/>
    </row>
    <row r="106" spans="1:11" s="12" customFormat="1" ht="24">
      <c r="A106" s="13">
        <v>103</v>
      </c>
      <c r="B106" s="14" t="s">
        <v>643</v>
      </c>
      <c r="C106" s="15">
        <v>1930</v>
      </c>
      <c r="D106" s="16">
        <v>27</v>
      </c>
      <c r="E106" s="16">
        <v>7</v>
      </c>
      <c r="F106" s="16">
        <v>2018</v>
      </c>
      <c r="G106" s="17" t="s">
        <v>644</v>
      </c>
      <c r="H106" s="24" t="s">
        <v>787</v>
      </c>
      <c r="I106" s="20" t="s">
        <v>601</v>
      </c>
      <c r="J106" s="14" t="s">
        <v>654</v>
      </c>
      <c r="K106" s="18"/>
    </row>
    <row r="107" spans="1:11" s="12" customFormat="1" ht="108">
      <c r="A107" s="13">
        <v>104</v>
      </c>
      <c r="B107" s="14" t="s">
        <v>643</v>
      </c>
      <c r="C107" s="15">
        <v>1929</v>
      </c>
      <c r="D107" s="16">
        <v>27</v>
      </c>
      <c r="E107" s="16">
        <v>7</v>
      </c>
      <c r="F107" s="16">
        <v>2018</v>
      </c>
      <c r="G107" s="17" t="s">
        <v>644</v>
      </c>
      <c r="H107" s="24" t="s">
        <v>788</v>
      </c>
      <c r="I107" s="20" t="s">
        <v>601</v>
      </c>
      <c r="J107" s="14" t="s">
        <v>615</v>
      </c>
      <c r="K107" s="19"/>
    </row>
    <row r="108" spans="1:11" s="12" customFormat="1" ht="60">
      <c r="A108" s="13">
        <v>105</v>
      </c>
      <c r="B108" s="14" t="s">
        <v>643</v>
      </c>
      <c r="C108" s="15">
        <v>1926</v>
      </c>
      <c r="D108" s="16">
        <v>24</v>
      </c>
      <c r="E108" s="16">
        <v>7</v>
      </c>
      <c r="F108" s="16">
        <v>2018</v>
      </c>
      <c r="G108" s="17" t="s">
        <v>644</v>
      </c>
      <c r="H108" s="24" t="s">
        <v>789</v>
      </c>
      <c r="I108" s="20" t="s">
        <v>633</v>
      </c>
      <c r="J108" s="14" t="s">
        <v>790</v>
      </c>
      <c r="K108" s="18"/>
    </row>
    <row r="109" spans="1:11" s="12" customFormat="1" ht="36">
      <c r="A109" s="13">
        <v>106</v>
      </c>
      <c r="B109" s="14" t="s">
        <v>643</v>
      </c>
      <c r="C109" s="15">
        <v>1917</v>
      </c>
      <c r="D109" s="16">
        <v>12</v>
      </c>
      <c r="E109" s="16">
        <v>7</v>
      </c>
      <c r="F109" s="16">
        <v>2018</v>
      </c>
      <c r="G109" s="17" t="s">
        <v>644</v>
      </c>
      <c r="H109" s="24" t="s">
        <v>791</v>
      </c>
      <c r="I109" s="20" t="s">
        <v>604</v>
      </c>
      <c r="J109" s="14" t="s">
        <v>792</v>
      </c>
      <c r="K109" s="18"/>
    </row>
    <row r="110" spans="1:11" s="12" customFormat="1" ht="24">
      <c r="A110" s="13">
        <v>107</v>
      </c>
      <c r="B110" s="14" t="s">
        <v>643</v>
      </c>
      <c r="C110" s="15">
        <v>1912</v>
      </c>
      <c r="D110" s="16">
        <v>11</v>
      </c>
      <c r="E110" s="16">
        <v>7</v>
      </c>
      <c r="F110" s="16">
        <v>2018</v>
      </c>
      <c r="G110" s="17" t="s">
        <v>644</v>
      </c>
      <c r="H110" s="24" t="s">
        <v>793</v>
      </c>
      <c r="I110" s="20" t="s">
        <v>631</v>
      </c>
      <c r="J110" s="14" t="s">
        <v>723</v>
      </c>
      <c r="K110" s="19"/>
    </row>
    <row r="111" spans="1:11" s="12" customFormat="1" ht="60">
      <c r="A111" s="13">
        <v>108</v>
      </c>
      <c r="B111" s="14" t="s">
        <v>643</v>
      </c>
      <c r="C111" s="15">
        <v>1900</v>
      </c>
      <c r="D111" s="16">
        <v>18</v>
      </c>
      <c r="E111" s="16">
        <v>6</v>
      </c>
      <c r="F111" s="16">
        <v>2018</v>
      </c>
      <c r="G111" s="17" t="s">
        <v>644</v>
      </c>
      <c r="H111" s="24" t="s">
        <v>794</v>
      </c>
      <c r="I111" s="20" t="s">
        <v>631</v>
      </c>
      <c r="J111" s="14" t="s">
        <v>795</v>
      </c>
      <c r="K111" s="18"/>
    </row>
    <row r="112" spans="1:11" s="12" customFormat="1" ht="36">
      <c r="A112" s="13">
        <v>109</v>
      </c>
      <c r="B112" s="14" t="s">
        <v>643</v>
      </c>
      <c r="C112" s="15">
        <v>1892</v>
      </c>
      <c r="D112" s="16">
        <v>11</v>
      </c>
      <c r="E112" s="16">
        <v>5</v>
      </c>
      <c r="F112" s="16">
        <v>2018</v>
      </c>
      <c r="G112" s="17" t="s">
        <v>644</v>
      </c>
      <c r="H112" s="24" t="s">
        <v>796</v>
      </c>
      <c r="I112" s="20" t="s">
        <v>633</v>
      </c>
      <c r="J112" s="14" t="s">
        <v>654</v>
      </c>
      <c r="K112" s="18"/>
    </row>
    <row r="113" spans="1:11" s="12" customFormat="1" ht="24">
      <c r="A113" s="13">
        <v>110</v>
      </c>
      <c r="B113" s="14" t="s">
        <v>643</v>
      </c>
      <c r="C113" s="15">
        <v>1885</v>
      </c>
      <c r="D113" s="16">
        <v>1</v>
      </c>
      <c r="E113" s="16">
        <v>3</v>
      </c>
      <c r="F113" s="16">
        <v>2018</v>
      </c>
      <c r="G113" s="17" t="s">
        <v>644</v>
      </c>
      <c r="H113" s="24" t="s">
        <v>797</v>
      </c>
      <c r="I113" s="20" t="s">
        <v>631</v>
      </c>
      <c r="J113" s="20" t="s">
        <v>798</v>
      </c>
      <c r="K113" s="19"/>
    </row>
    <row r="114" spans="1:11" s="12" customFormat="1" ht="72">
      <c r="A114" s="13">
        <v>111</v>
      </c>
      <c r="B114" s="14" t="s">
        <v>643</v>
      </c>
      <c r="C114" s="15">
        <v>1880</v>
      </c>
      <c r="D114" s="16">
        <v>9</v>
      </c>
      <c r="E114" s="16">
        <v>1</v>
      </c>
      <c r="F114" s="16">
        <v>2018</v>
      </c>
      <c r="G114" s="17" t="s">
        <v>644</v>
      </c>
      <c r="H114" s="24" t="s">
        <v>799</v>
      </c>
      <c r="I114" s="20" t="s">
        <v>633</v>
      </c>
      <c r="J114" s="14" t="s">
        <v>654</v>
      </c>
      <c r="K114" s="18"/>
    </row>
    <row r="115" spans="1:11" s="12" customFormat="1" ht="48">
      <c r="A115" s="13">
        <v>112</v>
      </c>
      <c r="B115" s="14" t="s">
        <v>643</v>
      </c>
      <c r="C115" s="15">
        <v>1878</v>
      </c>
      <c r="D115" s="16">
        <v>9</v>
      </c>
      <c r="E115" s="16">
        <v>1</v>
      </c>
      <c r="F115" s="16">
        <v>2018</v>
      </c>
      <c r="G115" s="17" t="s">
        <v>644</v>
      </c>
      <c r="H115" s="24" t="s">
        <v>800</v>
      </c>
      <c r="I115" s="20" t="s">
        <v>631</v>
      </c>
      <c r="J115" s="14" t="s">
        <v>652</v>
      </c>
      <c r="K115" s="19"/>
    </row>
    <row r="116" spans="1:11" s="12" customFormat="1" ht="36">
      <c r="A116" s="13">
        <v>113</v>
      </c>
      <c r="B116" s="14" t="s">
        <v>643</v>
      </c>
      <c r="C116" s="15">
        <v>1874</v>
      </c>
      <c r="D116" s="16">
        <v>27</v>
      </c>
      <c r="E116" s="16">
        <v>12</v>
      </c>
      <c r="F116" s="16">
        <v>2017</v>
      </c>
      <c r="G116" s="17" t="s">
        <v>644</v>
      </c>
      <c r="H116" s="24" t="s">
        <v>801</v>
      </c>
      <c r="I116" s="20" t="s">
        <v>601</v>
      </c>
      <c r="J116" s="14" t="s">
        <v>802</v>
      </c>
      <c r="K116" s="18"/>
    </row>
    <row r="117" spans="1:11" s="12" customFormat="1" ht="36">
      <c r="A117" s="13">
        <v>114</v>
      </c>
      <c r="B117" s="14" t="s">
        <v>643</v>
      </c>
      <c r="C117" s="15">
        <v>1864</v>
      </c>
      <c r="D117" s="16">
        <v>17</v>
      </c>
      <c r="E117" s="16">
        <v>8</v>
      </c>
      <c r="F117" s="16">
        <v>2017</v>
      </c>
      <c r="G117" s="17" t="s">
        <v>644</v>
      </c>
      <c r="H117" s="24" t="s">
        <v>803</v>
      </c>
      <c r="I117" s="20" t="s">
        <v>601</v>
      </c>
      <c r="J117" s="14" t="s">
        <v>804</v>
      </c>
      <c r="K117" s="19"/>
    </row>
    <row r="118" spans="1:11" s="12" customFormat="1" ht="36">
      <c r="A118" s="13">
        <v>115</v>
      </c>
      <c r="B118" s="14" t="s">
        <v>643</v>
      </c>
      <c r="C118" s="15">
        <v>1857</v>
      </c>
      <c r="D118" s="16">
        <v>26</v>
      </c>
      <c r="E118" s="16">
        <v>7</v>
      </c>
      <c r="F118" s="16">
        <v>2017</v>
      </c>
      <c r="G118" s="17" t="s">
        <v>644</v>
      </c>
      <c r="H118" s="24" t="s">
        <v>805</v>
      </c>
      <c r="I118" s="20" t="s">
        <v>601</v>
      </c>
      <c r="J118" s="14" t="s">
        <v>669</v>
      </c>
      <c r="K118" s="19"/>
    </row>
    <row r="119" spans="1:11" s="12" customFormat="1" ht="60">
      <c r="A119" s="13">
        <v>116</v>
      </c>
      <c r="B119" s="14" t="s">
        <v>643</v>
      </c>
      <c r="C119" s="15">
        <v>1850</v>
      </c>
      <c r="D119" s="16">
        <v>19</v>
      </c>
      <c r="E119" s="16">
        <v>7</v>
      </c>
      <c r="F119" s="16">
        <v>2017</v>
      </c>
      <c r="G119" s="17" t="s">
        <v>644</v>
      </c>
      <c r="H119" s="24" t="s">
        <v>806</v>
      </c>
      <c r="I119" s="20" t="s">
        <v>631</v>
      </c>
      <c r="J119" s="14" t="s">
        <v>723</v>
      </c>
      <c r="K119" s="19"/>
    </row>
    <row r="120" spans="1:11" s="12" customFormat="1" ht="24">
      <c r="A120" s="13">
        <v>117</v>
      </c>
      <c r="B120" s="14" t="s">
        <v>643</v>
      </c>
      <c r="C120" s="15">
        <v>1844</v>
      </c>
      <c r="D120" s="16">
        <v>14</v>
      </c>
      <c r="E120" s="16">
        <v>7</v>
      </c>
      <c r="F120" s="16">
        <v>2017</v>
      </c>
      <c r="G120" s="17" t="s">
        <v>644</v>
      </c>
      <c r="H120" s="24" t="s">
        <v>807</v>
      </c>
      <c r="I120" s="20" t="s">
        <v>633</v>
      </c>
      <c r="J120" s="14" t="s">
        <v>808</v>
      </c>
      <c r="K120" s="18"/>
    </row>
    <row r="121" spans="1:11" s="12" customFormat="1" ht="48">
      <c r="A121" s="13">
        <v>118</v>
      </c>
      <c r="B121" s="14" t="s">
        <v>643</v>
      </c>
      <c r="C121" s="15">
        <v>1843</v>
      </c>
      <c r="D121" s="16">
        <v>14</v>
      </c>
      <c r="E121" s="16">
        <v>7</v>
      </c>
      <c r="F121" s="16">
        <v>2017</v>
      </c>
      <c r="G121" s="17" t="s">
        <v>644</v>
      </c>
      <c r="H121" s="24" t="s">
        <v>809</v>
      </c>
      <c r="I121" s="20" t="s">
        <v>601</v>
      </c>
      <c r="J121" s="14" t="s">
        <v>638</v>
      </c>
      <c r="K121" s="18"/>
    </row>
    <row r="122" spans="1:11" s="12" customFormat="1" ht="24">
      <c r="A122" s="13">
        <v>119</v>
      </c>
      <c r="B122" s="14" t="s">
        <v>643</v>
      </c>
      <c r="C122" s="15">
        <v>1834</v>
      </c>
      <c r="D122" s="16">
        <v>23</v>
      </c>
      <c r="E122" s="16">
        <v>5</v>
      </c>
      <c r="F122" s="16">
        <v>2017</v>
      </c>
      <c r="G122" s="17" t="s">
        <v>644</v>
      </c>
      <c r="H122" s="24" t="s">
        <v>810</v>
      </c>
      <c r="I122" s="20" t="s">
        <v>601</v>
      </c>
      <c r="J122" s="14" t="s">
        <v>811</v>
      </c>
      <c r="K122" s="18"/>
    </row>
    <row r="123" spans="1:11" s="12" customFormat="1" ht="60">
      <c r="A123" s="13">
        <v>120</v>
      </c>
      <c r="B123" s="14" t="s">
        <v>643</v>
      </c>
      <c r="C123" s="15">
        <v>1833</v>
      </c>
      <c r="D123" s="16">
        <v>4</v>
      </c>
      <c r="E123" s="16">
        <v>5</v>
      </c>
      <c r="F123" s="16">
        <v>2017</v>
      </c>
      <c r="G123" s="17" t="s">
        <v>644</v>
      </c>
      <c r="H123" s="24" t="s">
        <v>812</v>
      </c>
      <c r="I123" s="20" t="s">
        <v>631</v>
      </c>
      <c r="J123" s="14" t="s">
        <v>813</v>
      </c>
      <c r="K123" s="19"/>
    </row>
    <row r="124" spans="1:11" s="12" customFormat="1" ht="24">
      <c r="A124" s="13">
        <v>121</v>
      </c>
      <c r="B124" s="14" t="s">
        <v>643</v>
      </c>
      <c r="C124" s="15">
        <v>1832</v>
      </c>
      <c r="D124" s="16">
        <v>4</v>
      </c>
      <c r="E124" s="16">
        <v>5</v>
      </c>
      <c r="F124" s="16">
        <v>2017</v>
      </c>
      <c r="G124" s="17" t="s">
        <v>644</v>
      </c>
      <c r="H124" s="24" t="s">
        <v>814</v>
      </c>
      <c r="I124" s="20" t="s">
        <v>601</v>
      </c>
      <c r="J124" s="14" t="s">
        <v>674</v>
      </c>
      <c r="K124" s="18"/>
    </row>
    <row r="125" spans="1:11" s="12" customFormat="1" ht="48">
      <c r="A125" s="13">
        <v>122</v>
      </c>
      <c r="B125" s="14" t="s">
        <v>643</v>
      </c>
      <c r="C125" s="15">
        <v>1831</v>
      </c>
      <c r="D125" s="16">
        <v>2</v>
      </c>
      <c r="E125" s="16">
        <v>5</v>
      </c>
      <c r="F125" s="16">
        <v>2017</v>
      </c>
      <c r="G125" s="17" t="s">
        <v>644</v>
      </c>
      <c r="H125" s="24" t="s">
        <v>815</v>
      </c>
      <c r="I125" s="20" t="s">
        <v>604</v>
      </c>
      <c r="J125" s="14" t="s">
        <v>816</v>
      </c>
      <c r="K125" s="19"/>
    </row>
    <row r="126" spans="1:11" s="12" customFormat="1" ht="36">
      <c r="A126" s="13">
        <v>123</v>
      </c>
      <c r="B126" s="14" t="s">
        <v>643</v>
      </c>
      <c r="C126" s="15">
        <v>1824</v>
      </c>
      <c r="D126" s="16">
        <v>4</v>
      </c>
      <c r="E126" s="16">
        <v>1</v>
      </c>
      <c r="F126" s="16">
        <v>2017</v>
      </c>
      <c r="G126" s="17" t="s">
        <v>644</v>
      </c>
      <c r="H126" s="24" t="s">
        <v>817</v>
      </c>
      <c r="I126" s="20" t="s">
        <v>601</v>
      </c>
      <c r="J126" s="14" t="s">
        <v>652</v>
      </c>
      <c r="K126" s="19"/>
    </row>
    <row r="127" spans="1:11" s="12" customFormat="1" ht="36">
      <c r="A127" s="13">
        <v>124</v>
      </c>
      <c r="B127" s="14" t="s">
        <v>643</v>
      </c>
      <c r="C127" s="15">
        <v>1822</v>
      </c>
      <c r="D127" s="16">
        <v>4</v>
      </c>
      <c r="E127" s="16">
        <v>1</v>
      </c>
      <c r="F127" s="16">
        <v>2017</v>
      </c>
      <c r="G127" s="17" t="s">
        <v>644</v>
      </c>
      <c r="H127" s="24" t="s">
        <v>818</v>
      </c>
      <c r="I127" s="20" t="s">
        <v>601</v>
      </c>
      <c r="J127" s="14" t="s">
        <v>652</v>
      </c>
      <c r="K127" s="19"/>
    </row>
    <row r="128" spans="1:11" s="12" customFormat="1" ht="36">
      <c r="A128" s="13">
        <v>125</v>
      </c>
      <c r="B128" s="14" t="s">
        <v>643</v>
      </c>
      <c r="C128" s="15">
        <v>1821</v>
      </c>
      <c r="D128" s="16">
        <v>30</v>
      </c>
      <c r="E128" s="16">
        <v>12</v>
      </c>
      <c r="F128" s="16">
        <v>2016</v>
      </c>
      <c r="G128" s="17" t="s">
        <v>644</v>
      </c>
      <c r="H128" s="24" t="s">
        <v>819</v>
      </c>
      <c r="I128" s="20" t="s">
        <v>601</v>
      </c>
      <c r="J128" s="14" t="s">
        <v>634</v>
      </c>
      <c r="K128" s="18"/>
    </row>
    <row r="129" spans="1:11" s="12" customFormat="1" ht="48">
      <c r="A129" s="13">
        <v>126</v>
      </c>
      <c r="B129" s="14" t="s">
        <v>643</v>
      </c>
      <c r="C129" s="15">
        <v>1819</v>
      </c>
      <c r="D129" s="16">
        <v>29</v>
      </c>
      <c r="E129" s="16">
        <v>12</v>
      </c>
      <c r="F129" s="16">
        <v>2016</v>
      </c>
      <c r="G129" s="17" t="s">
        <v>644</v>
      </c>
      <c r="H129" s="24" t="s">
        <v>820</v>
      </c>
      <c r="I129" s="20" t="s">
        <v>601</v>
      </c>
      <c r="J129" s="14" t="s">
        <v>754</v>
      </c>
      <c r="K129" s="18"/>
    </row>
    <row r="130" spans="1:11" s="12" customFormat="1" ht="48">
      <c r="A130" s="13">
        <v>127</v>
      </c>
      <c r="B130" s="14" t="s">
        <v>643</v>
      </c>
      <c r="C130" s="15">
        <v>1816</v>
      </c>
      <c r="D130" s="16">
        <v>19</v>
      </c>
      <c r="E130" s="16">
        <v>12</v>
      </c>
      <c r="F130" s="16">
        <v>2016</v>
      </c>
      <c r="G130" s="17" t="s">
        <v>644</v>
      </c>
      <c r="H130" s="24" t="s">
        <v>821</v>
      </c>
      <c r="I130" s="20" t="s">
        <v>601</v>
      </c>
      <c r="J130" s="14" t="s">
        <v>811</v>
      </c>
      <c r="K130" s="18"/>
    </row>
    <row r="131" spans="1:11" s="12" customFormat="1" ht="36">
      <c r="A131" s="13">
        <v>128</v>
      </c>
      <c r="B131" s="14" t="s">
        <v>643</v>
      </c>
      <c r="C131" s="15">
        <v>1811</v>
      </c>
      <c r="D131" s="16">
        <v>21</v>
      </c>
      <c r="E131" s="16">
        <v>10</v>
      </c>
      <c r="F131" s="16">
        <v>2016</v>
      </c>
      <c r="G131" s="17" t="s">
        <v>644</v>
      </c>
      <c r="H131" s="24" t="s">
        <v>822</v>
      </c>
      <c r="I131" s="20" t="s">
        <v>601</v>
      </c>
      <c r="J131" s="14" t="s">
        <v>823</v>
      </c>
      <c r="K131" s="19"/>
    </row>
    <row r="132" spans="1:11" s="12" customFormat="1" ht="36">
      <c r="A132" s="13">
        <v>129</v>
      </c>
      <c r="B132" s="14" t="s">
        <v>643</v>
      </c>
      <c r="C132" s="15">
        <v>1805</v>
      </c>
      <c r="D132" s="16">
        <v>4</v>
      </c>
      <c r="E132" s="16">
        <v>8</v>
      </c>
      <c r="F132" s="16">
        <v>2016</v>
      </c>
      <c r="G132" s="17" t="s">
        <v>644</v>
      </c>
      <c r="H132" s="24" t="s">
        <v>824</v>
      </c>
      <c r="I132" s="20" t="s">
        <v>604</v>
      </c>
      <c r="J132" s="14" t="s">
        <v>816</v>
      </c>
      <c r="K132" s="19"/>
    </row>
    <row r="133" spans="1:11" s="12" customFormat="1" ht="36">
      <c r="A133" s="13">
        <v>130</v>
      </c>
      <c r="B133" s="14" t="s">
        <v>643</v>
      </c>
      <c r="C133" s="15">
        <v>1804</v>
      </c>
      <c r="D133" s="16">
        <v>2</v>
      </c>
      <c r="E133" s="16">
        <v>8</v>
      </c>
      <c r="F133" s="16">
        <v>2016</v>
      </c>
      <c r="G133" s="17" t="s">
        <v>644</v>
      </c>
      <c r="H133" s="24" t="s">
        <v>825</v>
      </c>
      <c r="I133" s="20" t="s">
        <v>631</v>
      </c>
      <c r="J133" s="14" t="s">
        <v>652</v>
      </c>
      <c r="K133" s="19"/>
    </row>
    <row r="134" spans="1:11" s="12" customFormat="1" ht="36">
      <c r="A134" s="13">
        <v>131</v>
      </c>
      <c r="B134" s="14" t="s">
        <v>643</v>
      </c>
      <c r="C134" s="15">
        <v>1799</v>
      </c>
      <c r="D134" s="16">
        <v>25</v>
      </c>
      <c r="E134" s="16">
        <v>7</v>
      </c>
      <c r="F134" s="16">
        <v>2016</v>
      </c>
      <c r="G134" s="17" t="s">
        <v>644</v>
      </c>
      <c r="H134" s="24" t="s">
        <v>826</v>
      </c>
      <c r="I134" s="20" t="s">
        <v>604</v>
      </c>
      <c r="J134" s="14" t="s">
        <v>816</v>
      </c>
      <c r="K134" s="19"/>
    </row>
    <row r="135" spans="1:11" s="12" customFormat="1" ht="36">
      <c r="A135" s="13">
        <v>132</v>
      </c>
      <c r="B135" s="14" t="s">
        <v>643</v>
      </c>
      <c r="C135" s="15">
        <v>1797</v>
      </c>
      <c r="D135" s="16">
        <v>13</v>
      </c>
      <c r="E135" s="16">
        <v>7</v>
      </c>
      <c r="F135" s="16">
        <v>2016</v>
      </c>
      <c r="G135" s="17" t="s">
        <v>644</v>
      </c>
      <c r="H135" s="24" t="s">
        <v>827</v>
      </c>
      <c r="I135" s="20" t="s">
        <v>604</v>
      </c>
      <c r="J135" s="14" t="s">
        <v>828</v>
      </c>
      <c r="K135" s="19"/>
    </row>
    <row r="136" spans="1:11" s="12" customFormat="1" ht="24">
      <c r="A136" s="13">
        <v>133</v>
      </c>
      <c r="B136" s="14" t="s">
        <v>643</v>
      </c>
      <c r="C136" s="15">
        <v>1787</v>
      </c>
      <c r="D136" s="16">
        <v>6</v>
      </c>
      <c r="E136" s="16">
        <v>7</v>
      </c>
      <c r="F136" s="16">
        <v>2016</v>
      </c>
      <c r="G136" s="17" t="s">
        <v>644</v>
      </c>
      <c r="H136" s="26" t="s">
        <v>829</v>
      </c>
      <c r="I136" s="20" t="s">
        <v>604</v>
      </c>
      <c r="J136" s="20" t="s">
        <v>830</v>
      </c>
      <c r="K136" s="19"/>
    </row>
    <row r="137" spans="1:11" s="12" customFormat="1" ht="36">
      <c r="A137" s="13">
        <v>134</v>
      </c>
      <c r="B137" s="14" t="s">
        <v>643</v>
      </c>
      <c r="C137" s="15">
        <v>1785</v>
      </c>
      <c r="D137" s="16">
        <v>21</v>
      </c>
      <c r="E137" s="16">
        <v>6</v>
      </c>
      <c r="F137" s="16">
        <v>2016</v>
      </c>
      <c r="G137" s="17" t="s">
        <v>644</v>
      </c>
      <c r="H137" s="26" t="s">
        <v>831</v>
      </c>
      <c r="I137" s="20" t="s">
        <v>601</v>
      </c>
      <c r="J137" s="14" t="s">
        <v>811</v>
      </c>
      <c r="K137" s="19"/>
    </row>
    <row r="138" spans="1:11" s="12" customFormat="1" ht="36">
      <c r="A138" s="13">
        <v>135</v>
      </c>
      <c r="B138" s="14" t="s">
        <v>643</v>
      </c>
      <c r="C138" s="15">
        <v>1776</v>
      </c>
      <c r="D138" s="16">
        <v>29</v>
      </c>
      <c r="E138" s="16">
        <v>1</v>
      </c>
      <c r="F138" s="16">
        <v>2016</v>
      </c>
      <c r="G138" s="17" t="s">
        <v>644</v>
      </c>
      <c r="H138" s="24" t="s">
        <v>832</v>
      </c>
      <c r="I138" s="20" t="s">
        <v>626</v>
      </c>
      <c r="J138" s="14" t="s">
        <v>627</v>
      </c>
      <c r="K138" s="18"/>
    </row>
    <row r="139" spans="1:11" s="12" customFormat="1" ht="36">
      <c r="A139" s="13"/>
      <c r="B139" s="14" t="s">
        <v>643</v>
      </c>
      <c r="C139" s="15">
        <v>1773</v>
      </c>
      <c r="D139" s="16">
        <v>6</v>
      </c>
      <c r="E139" s="16">
        <v>1</v>
      </c>
      <c r="F139" s="16">
        <v>2016</v>
      </c>
      <c r="G139" s="17" t="s">
        <v>644</v>
      </c>
      <c r="H139" s="24" t="s">
        <v>833</v>
      </c>
      <c r="I139" s="20" t="s">
        <v>601</v>
      </c>
      <c r="J139" s="20" t="s">
        <v>654</v>
      </c>
      <c r="K139" s="18"/>
    </row>
    <row r="140" spans="1:11" s="12" customFormat="1" ht="90">
      <c r="A140" s="21"/>
      <c r="B140" s="14" t="s">
        <v>1171</v>
      </c>
      <c r="C140" s="15">
        <v>1751</v>
      </c>
      <c r="D140" s="16">
        <v>16</v>
      </c>
      <c r="E140" s="16">
        <v>2</v>
      </c>
      <c r="F140" s="16">
        <v>2015</v>
      </c>
      <c r="G140" s="17" t="s">
        <v>644</v>
      </c>
      <c r="H140" s="24" t="s">
        <v>1400</v>
      </c>
      <c r="I140" s="20" t="s">
        <v>1268</v>
      </c>
      <c r="J140" s="20" t="s">
        <v>1401</v>
      </c>
      <c r="K140" s="18"/>
    </row>
    <row r="141" spans="1:11" s="12" customFormat="1" ht="60">
      <c r="A141" s="21"/>
      <c r="B141" s="14" t="s">
        <v>1171</v>
      </c>
      <c r="C141" s="15">
        <v>1719</v>
      </c>
      <c r="D141" s="16">
        <v>18</v>
      </c>
      <c r="E141" s="16">
        <v>6</v>
      </c>
      <c r="F141" s="16">
        <v>2014</v>
      </c>
      <c r="G141" s="17" t="s">
        <v>644</v>
      </c>
      <c r="H141" s="24" t="s">
        <v>1441</v>
      </c>
      <c r="I141" s="20" t="s">
        <v>1442</v>
      </c>
      <c r="J141" s="20"/>
      <c r="K141" s="107"/>
    </row>
    <row r="142" spans="1:11" s="12" customFormat="1" ht="36">
      <c r="A142" s="21"/>
      <c r="B142" s="14" t="s">
        <v>1171</v>
      </c>
      <c r="C142" s="15">
        <v>1639</v>
      </c>
      <c r="D142" s="16">
        <v>2</v>
      </c>
      <c r="E142" s="16">
        <v>7</v>
      </c>
      <c r="F142" s="16">
        <v>2013</v>
      </c>
      <c r="G142" s="17" t="s">
        <v>644</v>
      </c>
      <c r="H142" s="24" t="s">
        <v>1501</v>
      </c>
      <c r="I142" s="20" t="s">
        <v>1502</v>
      </c>
      <c r="J142" s="20"/>
      <c r="K142" s="107"/>
    </row>
    <row r="143" spans="1:11" ht="22.5">
      <c r="B143" s="14" t="s">
        <v>643</v>
      </c>
      <c r="C143" s="14" t="s">
        <v>1376</v>
      </c>
      <c r="D143" s="14" t="s">
        <v>1378</v>
      </c>
      <c r="E143" s="14" t="s">
        <v>1379</v>
      </c>
      <c r="F143" s="14" t="s">
        <v>1377</v>
      </c>
      <c r="G143" s="14" t="s">
        <v>644</v>
      </c>
      <c r="H143" s="14" t="s">
        <v>1374</v>
      </c>
      <c r="I143" s="14" t="s">
        <v>1375</v>
      </c>
      <c r="J143" s="14"/>
    </row>
    <row r="144" spans="1:11" ht="45">
      <c r="B144" s="14" t="s">
        <v>643</v>
      </c>
      <c r="C144" s="14" t="s">
        <v>1380</v>
      </c>
      <c r="D144" s="14" t="s">
        <v>1381</v>
      </c>
      <c r="E144" s="14" t="s">
        <v>1372</v>
      </c>
      <c r="F144" s="14" t="s">
        <v>1377</v>
      </c>
      <c r="G144" s="14" t="s">
        <v>644</v>
      </c>
      <c r="H144" s="14" t="s">
        <v>1382</v>
      </c>
      <c r="I144" s="14" t="s">
        <v>1005</v>
      </c>
      <c r="J144" s="14"/>
    </row>
    <row r="145" spans="2:10" ht="22.5">
      <c r="B145" s="14" t="s">
        <v>1171</v>
      </c>
      <c r="C145" s="14" t="s">
        <v>1503</v>
      </c>
      <c r="D145" s="14" t="s">
        <v>1484</v>
      </c>
      <c r="E145" s="14" t="s">
        <v>1372</v>
      </c>
      <c r="F145" s="14" t="s">
        <v>1355</v>
      </c>
      <c r="G145" s="14" t="s">
        <v>644</v>
      </c>
      <c r="H145" s="14" t="s">
        <v>1504</v>
      </c>
      <c r="I145" s="20" t="s">
        <v>1502</v>
      </c>
      <c r="J145" s="14"/>
    </row>
    <row r="146" spans="2:10" ht="33.75">
      <c r="B146" s="14" t="s">
        <v>643</v>
      </c>
      <c r="C146" s="14" t="s">
        <v>1352</v>
      </c>
      <c r="D146" s="14" t="s">
        <v>1353</v>
      </c>
      <c r="E146" s="14" t="s">
        <v>1354</v>
      </c>
      <c r="F146" s="14" t="s">
        <v>1355</v>
      </c>
      <c r="G146" s="14" t="s">
        <v>644</v>
      </c>
      <c r="H146" s="14" t="s">
        <v>1351</v>
      </c>
      <c r="I146" s="14" t="s">
        <v>1356</v>
      </c>
      <c r="J146" s="14"/>
    </row>
    <row r="147" spans="2:10" ht="33.75">
      <c r="B147" s="14" t="s">
        <v>1171</v>
      </c>
      <c r="C147" s="14" t="s">
        <v>1498</v>
      </c>
      <c r="D147" s="14" t="s">
        <v>1500</v>
      </c>
      <c r="E147" s="14" t="s">
        <v>1341</v>
      </c>
      <c r="F147" s="14" t="s">
        <v>1363</v>
      </c>
      <c r="G147" s="14" t="s">
        <v>644</v>
      </c>
      <c r="H147" s="14" t="s">
        <v>1499</v>
      </c>
      <c r="I147" s="14" t="s">
        <v>1497</v>
      </c>
      <c r="J147" s="14"/>
    </row>
    <row r="148" spans="2:10" ht="22.5">
      <c r="B148" s="14" t="s">
        <v>643</v>
      </c>
      <c r="C148" s="14" t="s">
        <v>1362</v>
      </c>
      <c r="D148" s="14" t="s">
        <v>1364</v>
      </c>
      <c r="E148" s="14" t="s">
        <v>1342</v>
      </c>
      <c r="F148" s="14" t="s">
        <v>1363</v>
      </c>
      <c r="G148" s="14" t="s">
        <v>644</v>
      </c>
      <c r="H148" s="14" t="s">
        <v>1361</v>
      </c>
      <c r="I148" s="14" t="s">
        <v>1365</v>
      </c>
      <c r="J148" s="14"/>
    </row>
    <row r="149" spans="2:10" ht="22.5">
      <c r="B149" s="14" t="s">
        <v>643</v>
      </c>
      <c r="C149" s="14" t="s">
        <v>1370</v>
      </c>
      <c r="D149" s="14" t="s">
        <v>1371</v>
      </c>
      <c r="E149" s="14" t="s">
        <v>1372</v>
      </c>
      <c r="F149" s="14" t="s">
        <v>1363</v>
      </c>
      <c r="G149" s="14" t="s">
        <v>644</v>
      </c>
      <c r="H149" s="14" t="s">
        <v>1369</v>
      </c>
      <c r="I149" s="14" t="s">
        <v>1373</v>
      </c>
      <c r="J149" s="14"/>
    </row>
    <row r="150" spans="2:10" ht="45">
      <c r="B150" s="14" t="s">
        <v>643</v>
      </c>
      <c r="C150" s="14">
        <v>1438</v>
      </c>
      <c r="D150" s="14">
        <v>19</v>
      </c>
      <c r="E150" s="14">
        <v>1</v>
      </c>
      <c r="F150" s="14">
        <v>2011</v>
      </c>
      <c r="G150" s="14" t="s">
        <v>644</v>
      </c>
      <c r="H150" s="14" t="s">
        <v>1345</v>
      </c>
      <c r="I150" s="14" t="s">
        <v>1344</v>
      </c>
      <c r="J150" s="14" t="s">
        <v>1399</v>
      </c>
    </row>
    <row r="151" spans="2:10" ht="22.5">
      <c r="B151" s="14" t="s">
        <v>643</v>
      </c>
      <c r="C151" s="14">
        <v>1448</v>
      </c>
      <c r="D151" s="14">
        <v>10</v>
      </c>
      <c r="E151" s="14">
        <v>6</v>
      </c>
      <c r="F151" s="14">
        <v>2011</v>
      </c>
      <c r="G151" s="14" t="s">
        <v>644</v>
      </c>
      <c r="H151" s="14" t="s">
        <v>1346</v>
      </c>
      <c r="I151" s="14" t="s">
        <v>1347</v>
      </c>
      <c r="J151" s="14"/>
    </row>
    <row r="152" spans="2:10" ht="45">
      <c r="B152" s="14" t="s">
        <v>1171</v>
      </c>
      <c r="C152" s="14" t="s">
        <v>1495</v>
      </c>
      <c r="D152" s="14" t="s">
        <v>1371</v>
      </c>
      <c r="E152" s="14" t="s">
        <v>1371</v>
      </c>
      <c r="F152" s="14" t="s">
        <v>1340</v>
      </c>
      <c r="G152" s="14" t="s">
        <v>644</v>
      </c>
      <c r="H152" s="14" t="s">
        <v>1496</v>
      </c>
      <c r="I152" s="14" t="s">
        <v>1497</v>
      </c>
      <c r="J152" s="14"/>
    </row>
    <row r="153" spans="2:10" ht="22.5">
      <c r="B153" s="14" t="s">
        <v>1171</v>
      </c>
      <c r="C153" s="14" t="s">
        <v>1428</v>
      </c>
      <c r="D153" s="14" t="s">
        <v>1429</v>
      </c>
      <c r="E153" s="14" t="s">
        <v>1411</v>
      </c>
      <c r="F153" s="14" t="s">
        <v>1340</v>
      </c>
      <c r="G153" s="14" t="s">
        <v>644</v>
      </c>
      <c r="H153" s="14" t="s">
        <v>1430</v>
      </c>
      <c r="I153" s="14" t="s">
        <v>1347</v>
      </c>
      <c r="J153" s="14"/>
    </row>
    <row r="154" spans="2:10" ht="22.5">
      <c r="B154" s="14" t="s">
        <v>643</v>
      </c>
      <c r="C154" s="14">
        <v>1384</v>
      </c>
      <c r="D154" s="14">
        <v>19</v>
      </c>
      <c r="E154" s="14">
        <v>4</v>
      </c>
      <c r="F154" s="14">
        <v>2010</v>
      </c>
      <c r="G154" s="14" t="s">
        <v>644</v>
      </c>
      <c r="H154" s="14" t="s">
        <v>1335</v>
      </c>
      <c r="I154" s="14" t="s">
        <v>1319</v>
      </c>
      <c r="J154" s="14"/>
    </row>
    <row r="155" spans="2:10">
      <c r="B155" s="14" t="s">
        <v>643</v>
      </c>
      <c r="C155" s="14">
        <v>1388</v>
      </c>
      <c r="D155" s="14">
        <v>26</v>
      </c>
      <c r="E155" s="14">
        <v>5</v>
      </c>
      <c r="F155" s="14">
        <v>2010</v>
      </c>
      <c r="G155" s="14" t="s">
        <v>644</v>
      </c>
      <c r="H155" s="14" t="s">
        <v>1336</v>
      </c>
      <c r="I155" s="14" t="s">
        <v>1337</v>
      </c>
      <c r="J155" s="14"/>
    </row>
    <row r="156" spans="2:10" ht="56.25">
      <c r="B156" s="14" t="s">
        <v>643</v>
      </c>
      <c r="C156" s="14" t="s">
        <v>1339</v>
      </c>
      <c r="D156" s="14" t="s">
        <v>1341</v>
      </c>
      <c r="E156" s="14" t="s">
        <v>1342</v>
      </c>
      <c r="F156" s="14" t="s">
        <v>1340</v>
      </c>
      <c r="G156" s="14" t="s">
        <v>644</v>
      </c>
      <c r="H156" s="14" t="s">
        <v>1338</v>
      </c>
      <c r="I156" s="14" t="s">
        <v>1343</v>
      </c>
      <c r="J156" s="14"/>
    </row>
    <row r="157" spans="2:10" ht="33.75">
      <c r="B157" s="14" t="s">
        <v>643</v>
      </c>
      <c r="C157" s="14">
        <v>1346</v>
      </c>
      <c r="D157" s="14">
        <v>31</v>
      </c>
      <c r="E157" s="14">
        <v>7</v>
      </c>
      <c r="F157" s="14">
        <v>2009</v>
      </c>
      <c r="G157" s="14" t="s">
        <v>644</v>
      </c>
      <c r="H157" s="14" t="s">
        <v>1349</v>
      </c>
      <c r="I157" s="14" t="s">
        <v>1350</v>
      </c>
      <c r="J157" s="14"/>
    </row>
    <row r="158" spans="2:10" ht="45">
      <c r="B158" s="14" t="s">
        <v>1171</v>
      </c>
      <c r="C158" s="14" t="s">
        <v>1455</v>
      </c>
      <c r="D158" s="14" t="s">
        <v>1457</v>
      </c>
      <c r="E158" s="14" t="s">
        <v>1372</v>
      </c>
      <c r="F158" s="14" t="s">
        <v>1456</v>
      </c>
      <c r="G158" s="14" t="s">
        <v>644</v>
      </c>
      <c r="H158" s="14" t="s">
        <v>1458</v>
      </c>
      <c r="I158" s="14" t="s">
        <v>1459</v>
      </c>
      <c r="J158" s="14"/>
    </row>
    <row r="159" spans="2:10" ht="22.5">
      <c r="B159" s="14" t="s">
        <v>643</v>
      </c>
      <c r="C159" s="14">
        <v>1295</v>
      </c>
      <c r="D159" s="14">
        <v>6</v>
      </c>
      <c r="E159" s="14">
        <v>4</v>
      </c>
      <c r="F159" s="14">
        <v>2009</v>
      </c>
      <c r="G159" s="14" t="s">
        <v>644</v>
      </c>
      <c r="H159" s="14" t="s">
        <v>1332</v>
      </c>
      <c r="I159" s="14" t="s">
        <v>1333</v>
      </c>
      <c r="J159" s="14"/>
    </row>
    <row r="160" spans="2:10">
      <c r="B160" s="14" t="s">
        <v>643</v>
      </c>
      <c r="C160" s="14">
        <v>1287</v>
      </c>
      <c r="D160" s="14">
        <v>3</v>
      </c>
      <c r="E160" s="14">
        <v>3</v>
      </c>
      <c r="F160" s="14">
        <v>2009</v>
      </c>
      <c r="G160" s="14" t="s">
        <v>644</v>
      </c>
      <c r="H160" s="14" t="s">
        <v>1334</v>
      </c>
      <c r="I160" s="14"/>
      <c r="J160" s="14"/>
    </row>
    <row r="161" spans="1:11" ht="56.25">
      <c r="B161" s="14" t="s">
        <v>643</v>
      </c>
      <c r="C161" s="14">
        <v>1196</v>
      </c>
      <c r="D161" s="14">
        <v>5</v>
      </c>
      <c r="E161" s="14">
        <v>6</v>
      </c>
      <c r="F161" s="14">
        <v>2008</v>
      </c>
      <c r="G161" s="14" t="s">
        <v>644</v>
      </c>
      <c r="H161" s="14" t="s">
        <v>1326</v>
      </c>
      <c r="I161" s="14" t="s">
        <v>1005</v>
      </c>
      <c r="J161" s="14"/>
    </row>
    <row r="162" spans="1:11" ht="22.5">
      <c r="B162" s="14" t="s">
        <v>643</v>
      </c>
      <c r="C162" s="14">
        <v>1295</v>
      </c>
      <c r="D162" s="14">
        <v>27</v>
      </c>
      <c r="E162" s="14">
        <v>11</v>
      </c>
      <c r="F162" s="14">
        <v>2008</v>
      </c>
      <c r="G162" s="14" t="s">
        <v>644</v>
      </c>
      <c r="H162" s="14" t="s">
        <v>1328</v>
      </c>
      <c r="I162" s="14" t="s">
        <v>1329</v>
      </c>
      <c r="J162" s="14"/>
    </row>
    <row r="163" spans="1:11" ht="45">
      <c r="B163" s="14" t="s">
        <v>643</v>
      </c>
      <c r="C163" s="14">
        <v>1257</v>
      </c>
      <c r="D163" s="14">
        <v>4</v>
      </c>
      <c r="E163" s="14">
        <v>12</v>
      </c>
      <c r="F163" s="14">
        <v>2008</v>
      </c>
      <c r="G163" s="14" t="s">
        <v>644</v>
      </c>
      <c r="H163" s="14" t="s">
        <v>1330</v>
      </c>
      <c r="I163" s="14" t="s">
        <v>1331</v>
      </c>
      <c r="J163" s="14"/>
    </row>
    <row r="164" spans="1:11" ht="45">
      <c r="B164" s="14" t="s">
        <v>1171</v>
      </c>
      <c r="C164" s="14" t="s">
        <v>1466</v>
      </c>
      <c r="D164" s="14" t="s">
        <v>1468</v>
      </c>
      <c r="E164" s="14" t="s">
        <v>1341</v>
      </c>
      <c r="F164" s="14" t="s">
        <v>1467</v>
      </c>
      <c r="G164" s="14" t="s">
        <v>644</v>
      </c>
      <c r="H164" s="14" t="s">
        <v>1469</v>
      </c>
      <c r="I164" s="14"/>
      <c r="J164" s="14"/>
    </row>
    <row r="165" spans="1:11">
      <c r="B165" s="14" t="s">
        <v>643</v>
      </c>
      <c r="C165" s="14">
        <v>1159</v>
      </c>
      <c r="D165" s="14">
        <v>20</v>
      </c>
      <c r="E165" s="14">
        <v>9</v>
      </c>
      <c r="F165" s="14">
        <v>2007</v>
      </c>
      <c r="G165" s="14" t="s">
        <v>644</v>
      </c>
      <c r="H165" s="14" t="s">
        <v>1312</v>
      </c>
      <c r="I165" s="14" t="s">
        <v>1005</v>
      </c>
      <c r="J165" s="14"/>
    </row>
    <row r="166" spans="1:11" ht="22.5">
      <c r="B166" s="14" t="s">
        <v>643</v>
      </c>
      <c r="C166" s="14">
        <v>1145</v>
      </c>
      <c r="D166" s="14">
        <v>10</v>
      </c>
      <c r="E166" s="14">
        <v>7</v>
      </c>
      <c r="F166" s="14">
        <v>2007</v>
      </c>
      <c r="G166" s="14" t="s">
        <v>644</v>
      </c>
      <c r="H166" s="14" t="s">
        <v>1314</v>
      </c>
      <c r="I166" s="14" t="s">
        <v>1268</v>
      </c>
      <c r="J166" s="14"/>
    </row>
    <row r="167" spans="1:11" ht="33.75">
      <c r="B167" s="14" t="s">
        <v>643</v>
      </c>
      <c r="C167" s="14">
        <v>1176</v>
      </c>
      <c r="D167" s="14">
        <v>27</v>
      </c>
      <c r="E167" s="14">
        <v>12</v>
      </c>
      <c r="F167" s="14">
        <v>2007</v>
      </c>
      <c r="G167" s="14" t="s">
        <v>644</v>
      </c>
      <c r="H167" s="14" t="s">
        <v>1315</v>
      </c>
      <c r="I167" s="14" t="s">
        <v>1323</v>
      </c>
      <c r="J167" s="14"/>
    </row>
    <row r="168" spans="1:11" ht="22.5">
      <c r="B168" s="14" t="s">
        <v>643</v>
      </c>
      <c r="C168" s="14">
        <v>1122</v>
      </c>
      <c r="D168" s="14">
        <v>9</v>
      </c>
      <c r="E168" s="14">
        <v>1</v>
      </c>
      <c r="F168" s="14">
        <v>2007</v>
      </c>
      <c r="G168" s="14" t="s">
        <v>644</v>
      </c>
      <c r="H168" s="14" t="s">
        <v>1321</v>
      </c>
      <c r="I168" s="14" t="s">
        <v>1322</v>
      </c>
      <c r="J168" s="14"/>
    </row>
    <row r="169" spans="1:11" ht="22.5">
      <c r="A169" s="14">
        <v>136</v>
      </c>
      <c r="B169" s="14" t="s">
        <v>643</v>
      </c>
      <c r="C169" s="14">
        <v>1164</v>
      </c>
      <c r="D169" s="14">
        <v>3</v>
      </c>
      <c r="E169" s="14">
        <v>10</v>
      </c>
      <c r="F169" s="14">
        <v>2007</v>
      </c>
      <c r="G169" s="14" t="s">
        <v>644</v>
      </c>
      <c r="H169" s="14" t="s">
        <v>1324</v>
      </c>
      <c r="I169" s="14" t="s">
        <v>1325</v>
      </c>
      <c r="J169" s="14"/>
    </row>
    <row r="170" spans="1:11" ht="12.75" customHeight="1">
      <c r="B170" s="14" t="s">
        <v>643</v>
      </c>
      <c r="C170" s="14">
        <v>1098</v>
      </c>
      <c r="D170" s="14">
        <v>8</v>
      </c>
      <c r="E170" s="14">
        <v>11</v>
      </c>
      <c r="F170" s="14">
        <v>2006</v>
      </c>
      <c r="G170" s="14" t="s">
        <v>644</v>
      </c>
      <c r="H170" s="14" t="s">
        <v>1172</v>
      </c>
      <c r="I170" s="14" t="s">
        <v>601</v>
      </c>
      <c r="J170" s="14" t="s">
        <v>652</v>
      </c>
      <c r="K170" s="14"/>
    </row>
    <row r="171" spans="1:11" ht="33.75">
      <c r="A171" s="14">
        <v>137</v>
      </c>
      <c r="B171" s="14" t="s">
        <v>643</v>
      </c>
      <c r="C171" s="14">
        <v>1109</v>
      </c>
      <c r="D171" s="14">
        <v>27</v>
      </c>
      <c r="E171" s="14">
        <v>12</v>
      </c>
      <c r="F171" s="14">
        <v>2006</v>
      </c>
      <c r="G171" s="14" t="s">
        <v>644</v>
      </c>
      <c r="H171" s="14" t="s">
        <v>1303</v>
      </c>
      <c r="I171" s="14" t="s">
        <v>1268</v>
      </c>
      <c r="J171" s="14"/>
    </row>
    <row r="172" spans="1:11" ht="22.5">
      <c r="A172" s="108"/>
      <c r="B172" s="14" t="s">
        <v>1171</v>
      </c>
      <c r="C172" s="14" t="s">
        <v>1491</v>
      </c>
      <c r="D172" s="14" t="s">
        <v>1493</v>
      </c>
      <c r="E172" s="14" t="s">
        <v>1379</v>
      </c>
      <c r="F172" s="14" t="s">
        <v>1492</v>
      </c>
      <c r="G172" s="14" t="s">
        <v>644</v>
      </c>
      <c r="H172" s="14" t="s">
        <v>1494</v>
      </c>
      <c r="I172" s="14" t="s">
        <v>1268</v>
      </c>
      <c r="J172" s="14" t="s">
        <v>795</v>
      </c>
    </row>
    <row r="173" spans="1:11" ht="22.5">
      <c r="B173" s="14" t="s">
        <v>1171</v>
      </c>
      <c r="C173" s="14">
        <v>985</v>
      </c>
      <c r="D173" s="14">
        <v>26</v>
      </c>
      <c r="E173" s="14">
        <v>8</v>
      </c>
      <c r="F173" s="14">
        <v>2005</v>
      </c>
      <c r="G173" s="14" t="s">
        <v>644</v>
      </c>
      <c r="H173" s="14" t="s">
        <v>1198</v>
      </c>
      <c r="I173" s="14" t="s">
        <v>601</v>
      </c>
      <c r="J173" s="14" t="s">
        <v>1199</v>
      </c>
      <c r="K173" s="14"/>
    </row>
    <row r="174" spans="1:11" ht="45">
      <c r="B174" s="14" t="s">
        <v>1171</v>
      </c>
      <c r="C174" s="14" t="s">
        <v>1462</v>
      </c>
      <c r="D174" s="14" t="s">
        <v>1341</v>
      </c>
      <c r="E174" s="14" t="s">
        <v>1411</v>
      </c>
      <c r="F174" s="14" t="s">
        <v>1463</v>
      </c>
      <c r="G174" s="14" t="s">
        <v>644</v>
      </c>
      <c r="H174" s="14" t="s">
        <v>1464</v>
      </c>
      <c r="I174" s="14" t="s">
        <v>1005</v>
      </c>
      <c r="J174" s="14" t="s">
        <v>1465</v>
      </c>
      <c r="K174" s="108"/>
    </row>
    <row r="175" spans="1:11" ht="22.5">
      <c r="B175" s="14" t="s">
        <v>643</v>
      </c>
      <c r="C175" s="14">
        <v>906</v>
      </c>
      <c r="D175" s="14">
        <v>31</v>
      </c>
      <c r="E175" s="14">
        <v>8</v>
      </c>
      <c r="F175" s="14">
        <v>2004</v>
      </c>
      <c r="G175" s="14" t="s">
        <v>644</v>
      </c>
      <c r="H175" s="14" t="s">
        <v>1305</v>
      </c>
      <c r="I175" s="14"/>
      <c r="J175" s="14"/>
    </row>
    <row r="176" spans="1:11" ht="33.75">
      <c r="B176" s="14" t="s">
        <v>643</v>
      </c>
      <c r="C176" s="14">
        <v>4175</v>
      </c>
      <c r="D176" s="14">
        <v>10</v>
      </c>
      <c r="E176" s="14">
        <v>12</v>
      </c>
      <c r="F176" s="14">
        <v>2004</v>
      </c>
      <c r="G176" s="14" t="s">
        <v>644</v>
      </c>
      <c r="H176" s="14" t="s">
        <v>1307</v>
      </c>
      <c r="I176" s="14" t="s">
        <v>1308</v>
      </c>
      <c r="J176" s="14"/>
    </row>
    <row r="177" spans="1:10" ht="22.5">
      <c r="B177" s="14" t="s">
        <v>643</v>
      </c>
      <c r="C177" s="14">
        <v>789</v>
      </c>
      <c r="D177" s="14">
        <v>27</v>
      </c>
      <c r="E177" s="14">
        <v>12</v>
      </c>
      <c r="F177" s="14">
        <v>2002</v>
      </c>
      <c r="G177" s="14" t="s">
        <v>644</v>
      </c>
      <c r="H177" s="14" t="s">
        <v>1299</v>
      </c>
      <c r="I177" s="14" t="s">
        <v>1268</v>
      </c>
      <c r="J177" s="14"/>
    </row>
    <row r="178" spans="1:10" ht="33.75">
      <c r="B178" s="14" t="s">
        <v>643</v>
      </c>
      <c r="C178" s="14">
        <v>745</v>
      </c>
      <c r="D178" s="14">
        <v>19</v>
      </c>
      <c r="E178" s="14">
        <v>7</v>
      </c>
      <c r="F178" s="14">
        <v>2002</v>
      </c>
      <c r="G178" s="14" t="s">
        <v>644</v>
      </c>
      <c r="H178" s="14" t="s">
        <v>1300</v>
      </c>
      <c r="I178" s="14" t="s">
        <v>1268</v>
      </c>
      <c r="J178" s="14"/>
    </row>
    <row r="179" spans="1:10" ht="45">
      <c r="B179" s="14" t="s">
        <v>643</v>
      </c>
      <c r="C179" s="14">
        <v>762</v>
      </c>
      <c r="D179" s="14">
        <v>31</v>
      </c>
      <c r="E179" s="14">
        <v>7</v>
      </c>
      <c r="F179" s="14">
        <v>2002</v>
      </c>
      <c r="G179" s="14" t="s">
        <v>644</v>
      </c>
      <c r="H179" s="14" t="s">
        <v>1301</v>
      </c>
      <c r="I179" s="14" t="s">
        <v>1268</v>
      </c>
      <c r="J179" s="14"/>
    </row>
    <row r="180" spans="1:10">
      <c r="B180" s="14" t="s">
        <v>1171</v>
      </c>
      <c r="C180" s="14" t="s">
        <v>1485</v>
      </c>
      <c r="D180" s="14" t="s">
        <v>1488</v>
      </c>
      <c r="E180" s="14" t="s">
        <v>1379</v>
      </c>
      <c r="F180" s="14" t="s">
        <v>1486</v>
      </c>
      <c r="G180" s="14" t="s">
        <v>644</v>
      </c>
      <c r="H180" s="14" t="s">
        <v>1487</v>
      </c>
      <c r="I180" s="14" t="s">
        <v>1489</v>
      </c>
      <c r="J180" s="14"/>
    </row>
    <row r="181" spans="1:10" ht="56.25">
      <c r="B181" s="14" t="s">
        <v>643</v>
      </c>
      <c r="C181" s="14" t="s">
        <v>1449</v>
      </c>
      <c r="D181" s="14" t="s">
        <v>1378</v>
      </c>
      <c r="E181" s="14" t="s">
        <v>1341</v>
      </c>
      <c r="F181" s="14" t="s">
        <v>1407</v>
      </c>
      <c r="G181" s="14" t="s">
        <v>644</v>
      </c>
      <c r="H181" s="14" t="s">
        <v>1450</v>
      </c>
      <c r="I181" s="14" t="s">
        <v>1451</v>
      </c>
      <c r="J181" s="14"/>
    </row>
    <row r="182" spans="1:10" ht="22.5">
      <c r="B182" s="14" t="s">
        <v>643</v>
      </c>
      <c r="C182" s="14">
        <v>691</v>
      </c>
      <c r="D182" s="14">
        <v>18</v>
      </c>
      <c r="E182" s="14">
        <v>9</v>
      </c>
      <c r="F182" s="14" t="s">
        <v>1407</v>
      </c>
      <c r="G182" s="14" t="s">
        <v>644</v>
      </c>
      <c r="H182" s="14" t="s">
        <v>1298</v>
      </c>
      <c r="I182" s="14" t="s">
        <v>1268</v>
      </c>
      <c r="J182" s="14"/>
    </row>
    <row r="183" spans="1:10" ht="33.75">
      <c r="B183" s="14" t="s">
        <v>643</v>
      </c>
      <c r="C183" s="14">
        <v>629</v>
      </c>
      <c r="D183" s="14">
        <v>27</v>
      </c>
      <c r="E183" s="14">
        <v>12</v>
      </c>
      <c r="F183" s="14">
        <v>2000</v>
      </c>
      <c r="G183" s="14" t="s">
        <v>644</v>
      </c>
      <c r="H183" s="14" t="s">
        <v>1296</v>
      </c>
      <c r="I183" s="14" t="s">
        <v>1268</v>
      </c>
      <c r="J183" s="14"/>
    </row>
    <row r="184" spans="1:10" ht="45">
      <c r="B184" s="14" t="s">
        <v>1171</v>
      </c>
      <c r="C184" s="14" t="s">
        <v>1480</v>
      </c>
      <c r="D184" s="14" t="s">
        <v>1483</v>
      </c>
      <c r="E184" s="14" t="s">
        <v>1484</v>
      </c>
      <c r="F184" s="14" t="s">
        <v>1481</v>
      </c>
      <c r="G184" s="14" t="s">
        <v>644</v>
      </c>
      <c r="H184" s="14" t="s">
        <v>1482</v>
      </c>
      <c r="I184" s="14" t="s">
        <v>1281</v>
      </c>
      <c r="J184" s="14" t="s">
        <v>795</v>
      </c>
    </row>
    <row r="185" spans="1:10" ht="22.5">
      <c r="B185" s="14" t="s">
        <v>643</v>
      </c>
      <c r="C185" s="14">
        <v>361</v>
      </c>
      <c r="D185" s="14">
        <v>7</v>
      </c>
      <c r="E185" s="14">
        <v>2</v>
      </c>
      <c r="F185" s="14">
        <v>1997</v>
      </c>
      <c r="G185" s="14" t="s">
        <v>644</v>
      </c>
      <c r="H185" s="14" t="s">
        <v>1291</v>
      </c>
      <c r="I185" s="14" t="s">
        <v>1281</v>
      </c>
      <c r="J185" s="14"/>
    </row>
    <row r="186" spans="1:10" ht="45">
      <c r="B186" s="14" t="s">
        <v>643</v>
      </c>
      <c r="C186" s="14">
        <v>319</v>
      </c>
      <c r="D186" s="14">
        <v>20</v>
      </c>
      <c r="E186" s="14">
        <v>9</v>
      </c>
      <c r="F186" s="14">
        <v>1996</v>
      </c>
      <c r="G186" s="14" t="s">
        <v>644</v>
      </c>
      <c r="H186" s="14" t="s">
        <v>1397</v>
      </c>
      <c r="I186" s="14" t="s">
        <v>1268</v>
      </c>
      <c r="J186" s="14" t="s">
        <v>1398</v>
      </c>
    </row>
    <row r="187" spans="1:10" ht="22.5">
      <c r="A187" s="14"/>
      <c r="B187" s="14" t="s">
        <v>643</v>
      </c>
      <c r="C187" s="14">
        <v>294</v>
      </c>
      <c r="D187" s="14">
        <v>16</v>
      </c>
      <c r="E187" s="14">
        <v>7</v>
      </c>
      <c r="F187" s="14">
        <v>1996</v>
      </c>
      <c r="G187" s="14" t="s">
        <v>644</v>
      </c>
      <c r="H187" s="14" t="s">
        <v>1294</v>
      </c>
      <c r="I187" s="14" t="s">
        <v>1268</v>
      </c>
      <c r="J187" s="14"/>
    </row>
    <row r="188" spans="1:10" ht="33.75">
      <c r="B188" s="14" t="s">
        <v>643</v>
      </c>
      <c r="C188" s="14">
        <v>23</v>
      </c>
      <c r="D188" s="14">
        <v>9</v>
      </c>
      <c r="E188" s="14">
        <v>1</v>
      </c>
      <c r="F188" s="14">
        <v>1996</v>
      </c>
      <c r="G188" s="14" t="s">
        <v>644</v>
      </c>
      <c r="H188" s="14" t="s">
        <v>1293</v>
      </c>
      <c r="I188" s="14" t="s">
        <v>1268</v>
      </c>
      <c r="J188" s="14" t="s">
        <v>1277</v>
      </c>
    </row>
    <row r="189" spans="1:10">
      <c r="A189" s="14"/>
      <c r="B189" s="14" t="s">
        <v>1171</v>
      </c>
      <c r="C189" s="14">
        <v>152</v>
      </c>
      <c r="D189" s="14">
        <v>15</v>
      </c>
      <c r="E189" s="14">
        <v>7</v>
      </c>
      <c r="F189" s="14">
        <v>1994</v>
      </c>
      <c r="G189" s="14" t="s">
        <v>644</v>
      </c>
      <c r="H189" s="14" t="s">
        <v>1280</v>
      </c>
      <c r="I189" s="14" t="s">
        <v>1283</v>
      </c>
      <c r="J189" s="14" t="s">
        <v>1282</v>
      </c>
    </row>
    <row r="190" spans="1:10" ht="22.5">
      <c r="B190" s="14" t="s">
        <v>1171</v>
      </c>
      <c r="C190" s="14">
        <v>124</v>
      </c>
      <c r="D190" s="14">
        <v>15</v>
      </c>
      <c r="E190" s="14">
        <v>2</v>
      </c>
      <c r="F190" s="14">
        <v>1994</v>
      </c>
      <c r="G190" s="14" t="s">
        <v>644</v>
      </c>
      <c r="H190" s="14" t="s">
        <v>1284</v>
      </c>
      <c r="I190" s="14" t="s">
        <v>1268</v>
      </c>
      <c r="J190" s="14" t="s">
        <v>1285</v>
      </c>
    </row>
    <row r="191" spans="1:10" ht="22.5">
      <c r="A191" s="14"/>
      <c r="B191" s="14" t="s">
        <v>643</v>
      </c>
      <c r="C191" s="14">
        <v>136</v>
      </c>
      <c r="D191" s="14">
        <v>2</v>
      </c>
      <c r="E191" s="14">
        <v>6</v>
      </c>
      <c r="F191" s="14">
        <v>1994</v>
      </c>
      <c r="G191" s="14" t="s">
        <v>644</v>
      </c>
      <c r="H191" s="14" t="s">
        <v>1290</v>
      </c>
      <c r="I191" s="14" t="s">
        <v>626</v>
      </c>
      <c r="J191" s="14"/>
    </row>
    <row r="192" spans="1:10">
      <c r="A192" s="14"/>
      <c r="B192" s="14" t="s">
        <v>643</v>
      </c>
      <c r="C192" s="14">
        <v>115</v>
      </c>
      <c r="D192" s="14">
        <v>8</v>
      </c>
      <c r="E192" s="14">
        <v>2</v>
      </c>
      <c r="F192" s="14">
        <v>1994</v>
      </c>
      <c r="G192" s="14" t="s">
        <v>644</v>
      </c>
      <c r="H192" s="14" t="s">
        <v>1278</v>
      </c>
      <c r="I192" s="14" t="s">
        <v>1275</v>
      </c>
      <c r="J192" s="14" t="s">
        <v>674</v>
      </c>
    </row>
    <row r="193" spans="1:10" ht="33.75">
      <c r="A193" s="14"/>
      <c r="B193" s="14" t="s">
        <v>643</v>
      </c>
      <c r="C193" s="14">
        <v>100</v>
      </c>
      <c r="D193" s="14">
        <v>23</v>
      </c>
      <c r="E193" s="14">
        <v>12</v>
      </c>
      <c r="F193" s="14">
        <v>1993</v>
      </c>
      <c r="G193" s="14" t="s">
        <v>644</v>
      </c>
      <c r="H193" s="14" t="s">
        <v>1279</v>
      </c>
      <c r="I193" s="14" t="s">
        <v>1268</v>
      </c>
      <c r="J193" s="14" t="s">
        <v>1396</v>
      </c>
    </row>
    <row r="194" spans="1:10" ht="45">
      <c r="A194" s="14"/>
      <c r="B194" s="14" t="s">
        <v>1171</v>
      </c>
      <c r="C194" s="14" t="s">
        <v>1473</v>
      </c>
      <c r="D194" s="14" t="s">
        <v>1474</v>
      </c>
      <c r="E194" s="14" t="s">
        <v>1341</v>
      </c>
      <c r="F194" s="14" t="s">
        <v>1409</v>
      </c>
      <c r="G194" s="14" t="s">
        <v>644</v>
      </c>
      <c r="H194" s="14" t="s">
        <v>1475</v>
      </c>
      <c r="I194" s="14" t="s">
        <v>1476</v>
      </c>
      <c r="J194" s="14" t="s">
        <v>1277</v>
      </c>
    </row>
    <row r="195" spans="1:10" ht="22.5">
      <c r="A195" s="14"/>
      <c r="B195" s="14" t="s">
        <v>1171</v>
      </c>
      <c r="C195" s="14" t="s">
        <v>1408</v>
      </c>
      <c r="D195" s="14" t="s">
        <v>1410</v>
      </c>
      <c r="E195" s="14" t="s">
        <v>1411</v>
      </c>
      <c r="F195" s="14" t="s">
        <v>1409</v>
      </c>
      <c r="G195" s="14" t="s">
        <v>644</v>
      </c>
      <c r="H195" s="14" t="s">
        <v>1412</v>
      </c>
      <c r="I195" s="14" t="s">
        <v>1268</v>
      </c>
      <c r="J195" s="14" t="s">
        <v>1413</v>
      </c>
    </row>
    <row r="196" spans="1:10" ht="45">
      <c r="A196" s="14"/>
      <c r="B196" s="14" t="s">
        <v>643</v>
      </c>
      <c r="C196" s="14">
        <v>29</v>
      </c>
      <c r="D196" s="14">
        <v>28</v>
      </c>
      <c r="E196" s="14">
        <v>12</v>
      </c>
      <c r="F196" s="14">
        <v>1992</v>
      </c>
      <c r="G196" s="14" t="s">
        <v>644</v>
      </c>
      <c r="H196" s="14" t="s">
        <v>1274</v>
      </c>
      <c r="I196" s="14" t="s">
        <v>1275</v>
      </c>
      <c r="J196" s="14" t="s">
        <v>1277</v>
      </c>
    </row>
    <row r="197" spans="1:10" ht="33.75">
      <c r="A197" s="14">
        <v>139</v>
      </c>
      <c r="B197" s="14" t="s">
        <v>643</v>
      </c>
      <c r="C197" s="14">
        <v>21</v>
      </c>
      <c r="D197" s="14">
        <v>4</v>
      </c>
      <c r="E197" s="14">
        <v>3</v>
      </c>
      <c r="F197" s="14">
        <v>1991</v>
      </c>
      <c r="G197" s="14" t="s">
        <v>644</v>
      </c>
      <c r="H197" s="14" t="s">
        <v>1272</v>
      </c>
      <c r="I197" s="14" t="s">
        <v>1275</v>
      </c>
      <c r="J197" s="14" t="s">
        <v>1276</v>
      </c>
    </row>
    <row r="198" spans="1:10" ht="22.5">
      <c r="A198" s="14">
        <v>138</v>
      </c>
      <c r="B198" s="14" t="s">
        <v>1171</v>
      </c>
      <c r="C198" s="14">
        <v>10</v>
      </c>
      <c r="D198" s="14">
        <v>10</v>
      </c>
      <c r="E198" s="14">
        <v>1</v>
      </c>
      <c r="F198" s="14">
        <v>1990</v>
      </c>
      <c r="G198" s="14" t="s">
        <v>644</v>
      </c>
      <c r="H198" s="14" t="s">
        <v>1267</v>
      </c>
      <c r="I198" s="14" t="s">
        <v>1270</v>
      </c>
      <c r="J198" s="14" t="s">
        <v>1269</v>
      </c>
    </row>
    <row r="199" spans="1:10" ht="22.5">
      <c r="A199" s="14"/>
      <c r="B199" s="14" t="s">
        <v>1171</v>
      </c>
      <c r="C199" s="14">
        <v>30</v>
      </c>
      <c r="D199" s="14">
        <v>31</v>
      </c>
      <c r="E199" s="14">
        <v>1</v>
      </c>
      <c r="F199" s="14">
        <v>1986</v>
      </c>
      <c r="G199" s="14" t="s">
        <v>644</v>
      </c>
      <c r="H199" s="14" t="s">
        <v>1265</v>
      </c>
      <c r="I199" s="14" t="s">
        <v>1005</v>
      </c>
      <c r="J199" s="14" t="s">
        <v>1266</v>
      </c>
    </row>
    <row r="200" spans="1:10" ht="22.5">
      <c r="A200" s="14"/>
      <c r="B200" s="14" t="s">
        <v>1171</v>
      </c>
      <c r="C200" s="14">
        <v>9</v>
      </c>
      <c r="D200" s="14" t="s">
        <v>1353</v>
      </c>
      <c r="E200" s="14" t="s">
        <v>1379</v>
      </c>
      <c r="F200" s="14">
        <v>1979</v>
      </c>
      <c r="G200" s="14" t="s">
        <v>644</v>
      </c>
      <c r="H200" s="14" t="s">
        <v>1452</v>
      </c>
      <c r="I200" s="14" t="s">
        <v>1319</v>
      </c>
      <c r="J200" s="14" t="s">
        <v>1453</v>
      </c>
    </row>
  </sheetData>
  <autoFilter ref="B1:K200" xr:uid="{00000000-0009-0000-0000-000001000000}"/>
  <mergeCells count="11">
    <mergeCell ref="I1:I2"/>
    <mergeCell ref="J1:J2"/>
    <mergeCell ref="K1:K2"/>
    <mergeCell ref="A1:A2"/>
    <mergeCell ref="B1:B2"/>
    <mergeCell ref="C1:C2"/>
    <mergeCell ref="G1:G2"/>
    <mergeCell ref="H1:H2"/>
    <mergeCell ref="D1:D2"/>
    <mergeCell ref="E1:E2"/>
    <mergeCell ref="F1:F2"/>
  </mergeCells>
  <dataValidations count="2">
    <dataValidation type="list" allowBlank="1" showInputMessage="1" showErrorMessage="1" errorTitle="Error en tipo de documento" error="Seleccione el tipo de documento de la lista." sqref="B170 B3:B142" xr:uid="{00000000-0002-0000-0100-000000000000}">
      <formula1>Tipo_documento</formula1>
    </dataValidation>
    <dataValidation type="list" allowBlank="1" showInputMessage="1" showErrorMessage="1" sqref="J39 J61:K69 K56 K60 K70 K113 K136 J170 J4:K33 J34:J37 K34:K39 J40:K55 J57:K59 J71:K112 J114:K135 J137:K138 K139:K142" xr:uid="{00000000-0002-0000-0100-000001000000}">
      <formula1>Estado</formula1>
    </dataValidation>
  </dataValidations>
  <pageMargins left="0.7" right="0.7" top="0.75" bottom="0.75" header="0.3" footer="0.3"/>
  <pageSetup orientation="portrait" horizontalDpi="4294967294" verticalDpi="4294967294"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143"/>
  <sheetViews>
    <sheetView workbookViewId="0">
      <selection activeCell="A3" sqref="A3:I143"/>
    </sheetView>
  </sheetViews>
  <sheetFormatPr baseColWidth="10" defaultRowHeight="15.75"/>
  <cols>
    <col min="1" max="1" width="2.875" bestFit="1" customWidth="1"/>
    <col min="7" max="7" width="53.75" customWidth="1"/>
    <col min="9" max="9" width="14.25" customWidth="1"/>
    <col min="10" max="10" width="11.75" customWidth="1"/>
  </cols>
  <sheetData>
    <row r="1" spans="1:10" s="27" customFormat="1" ht="11.25" customHeight="1">
      <c r="A1" s="69" t="s">
        <v>0</v>
      </c>
      <c r="B1" s="67" t="s">
        <v>1</v>
      </c>
      <c r="C1" s="67" t="s">
        <v>2</v>
      </c>
      <c r="D1" s="71" t="s">
        <v>3</v>
      </c>
      <c r="E1" s="72"/>
      <c r="F1" s="73"/>
      <c r="G1" s="67" t="s">
        <v>4</v>
      </c>
      <c r="H1" s="67" t="s">
        <v>834</v>
      </c>
      <c r="I1" s="67" t="s">
        <v>596</v>
      </c>
      <c r="J1" s="67" t="s">
        <v>597</v>
      </c>
    </row>
    <row r="2" spans="1:10" s="27" customFormat="1" ht="11.25">
      <c r="A2" s="70"/>
      <c r="B2" s="68"/>
      <c r="C2" s="68"/>
      <c r="D2" s="28" t="s">
        <v>5</v>
      </c>
      <c r="E2" s="28" t="s">
        <v>6</v>
      </c>
      <c r="F2" s="28" t="s">
        <v>7</v>
      </c>
      <c r="G2" s="68"/>
      <c r="H2" s="68"/>
      <c r="I2" s="68"/>
      <c r="J2" s="68"/>
    </row>
    <row r="3" spans="1:10" s="27" customFormat="1" ht="33.75">
      <c r="A3" s="1">
        <v>1</v>
      </c>
      <c r="B3" s="4" t="s">
        <v>835</v>
      </c>
      <c r="C3" s="2">
        <v>4044</v>
      </c>
      <c r="D3" s="3">
        <v>3</v>
      </c>
      <c r="E3" s="3">
        <v>9</v>
      </c>
      <c r="F3" s="3">
        <v>2021</v>
      </c>
      <c r="G3" s="3" t="s">
        <v>836</v>
      </c>
      <c r="H3" s="3" t="s">
        <v>654</v>
      </c>
      <c r="I3" s="3" t="s">
        <v>624</v>
      </c>
      <c r="J3" s="29"/>
    </row>
    <row r="4" spans="1:10" s="27" customFormat="1">
      <c r="A4" s="1">
        <v>2</v>
      </c>
      <c r="B4" s="4" t="s">
        <v>835</v>
      </c>
      <c r="C4" s="2">
        <v>4044</v>
      </c>
      <c r="D4" s="3">
        <v>3</v>
      </c>
      <c r="E4" s="3">
        <v>9</v>
      </c>
      <c r="F4" s="3">
        <v>2021</v>
      </c>
      <c r="G4" s="3" t="s">
        <v>837</v>
      </c>
      <c r="H4" s="3" t="s">
        <v>654</v>
      </c>
      <c r="I4" s="3" t="s">
        <v>624</v>
      </c>
      <c r="J4" s="29"/>
    </row>
    <row r="5" spans="1:10" s="27" customFormat="1" ht="22.5">
      <c r="A5" s="1">
        <v>3</v>
      </c>
      <c r="B5" s="4" t="s">
        <v>835</v>
      </c>
      <c r="C5" s="2">
        <v>4042</v>
      </c>
      <c r="D5" s="3">
        <v>9</v>
      </c>
      <c r="E5" s="3">
        <v>8</v>
      </c>
      <c r="F5" s="3">
        <v>2021</v>
      </c>
      <c r="G5" s="3" t="s">
        <v>838</v>
      </c>
      <c r="H5" s="3" t="s">
        <v>839</v>
      </c>
      <c r="I5" s="3" t="s">
        <v>769</v>
      </c>
      <c r="J5" s="30"/>
    </row>
    <row r="6" spans="1:10" s="27" customFormat="1">
      <c r="A6" s="1">
        <v>4</v>
      </c>
      <c r="B6" s="4" t="s">
        <v>835</v>
      </c>
      <c r="C6" s="2">
        <v>4042</v>
      </c>
      <c r="D6" s="3">
        <v>9</v>
      </c>
      <c r="E6" s="3">
        <v>8</v>
      </c>
      <c r="F6" s="3">
        <v>2021</v>
      </c>
      <c r="G6" s="3" t="s">
        <v>840</v>
      </c>
      <c r="H6" s="3" t="s">
        <v>839</v>
      </c>
      <c r="I6" s="3" t="s">
        <v>769</v>
      </c>
      <c r="J6" s="30"/>
    </row>
    <row r="7" spans="1:10" s="27" customFormat="1" ht="22.5">
      <c r="A7" s="1">
        <v>5</v>
      </c>
      <c r="B7" s="4" t="s">
        <v>835</v>
      </c>
      <c r="C7" s="2">
        <v>4040</v>
      </c>
      <c r="D7" s="3">
        <v>9</v>
      </c>
      <c r="E7" s="3">
        <v>8</v>
      </c>
      <c r="F7" s="3">
        <v>2021</v>
      </c>
      <c r="G7" s="3" t="s">
        <v>841</v>
      </c>
      <c r="H7" s="3" t="s">
        <v>631</v>
      </c>
      <c r="I7" s="3" t="s">
        <v>798</v>
      </c>
      <c r="J7" s="30"/>
    </row>
    <row r="8" spans="1:10" s="27" customFormat="1">
      <c r="A8" s="1">
        <v>6</v>
      </c>
      <c r="B8" s="4" t="s">
        <v>835</v>
      </c>
      <c r="C8" s="2">
        <v>4040</v>
      </c>
      <c r="D8" s="3">
        <v>9</v>
      </c>
      <c r="E8" s="3">
        <v>8</v>
      </c>
      <c r="F8" s="3">
        <v>2021</v>
      </c>
      <c r="G8" s="3" t="s">
        <v>842</v>
      </c>
      <c r="H8" s="3" t="s">
        <v>631</v>
      </c>
      <c r="I8" s="3" t="s">
        <v>798</v>
      </c>
      <c r="J8" s="30"/>
    </row>
    <row r="9" spans="1:10" s="27" customFormat="1" ht="22.5">
      <c r="A9" s="1">
        <v>7</v>
      </c>
      <c r="B9" s="4" t="s">
        <v>835</v>
      </c>
      <c r="C9" s="2">
        <v>4039</v>
      </c>
      <c r="D9" s="3">
        <v>26</v>
      </c>
      <c r="E9" s="3">
        <v>7</v>
      </c>
      <c r="F9" s="3">
        <v>2021</v>
      </c>
      <c r="G9" s="3" t="s">
        <v>843</v>
      </c>
      <c r="H9" s="3" t="s">
        <v>626</v>
      </c>
      <c r="I9" s="3" t="s">
        <v>844</v>
      </c>
      <c r="J9" s="30"/>
    </row>
    <row r="10" spans="1:10" s="27" customFormat="1" ht="45">
      <c r="A10" s="1">
        <v>8</v>
      </c>
      <c r="B10" s="4" t="s">
        <v>835</v>
      </c>
      <c r="C10" s="2">
        <v>4038</v>
      </c>
      <c r="D10" s="3">
        <v>19</v>
      </c>
      <c r="E10" s="3">
        <v>7</v>
      </c>
      <c r="F10" s="3">
        <v>2021</v>
      </c>
      <c r="G10" s="3" t="s">
        <v>845</v>
      </c>
      <c r="H10" s="3" t="s">
        <v>604</v>
      </c>
      <c r="I10" s="3" t="s">
        <v>846</v>
      </c>
      <c r="J10" s="30"/>
    </row>
    <row r="11" spans="1:10" s="27" customFormat="1">
      <c r="A11" s="1">
        <v>9</v>
      </c>
      <c r="B11" s="4" t="s">
        <v>835</v>
      </c>
      <c r="C11" s="2">
        <v>4038</v>
      </c>
      <c r="D11" s="3">
        <v>19</v>
      </c>
      <c r="E11" s="3">
        <v>7</v>
      </c>
      <c r="F11" s="3">
        <v>2021</v>
      </c>
      <c r="G11" s="3" t="s">
        <v>847</v>
      </c>
      <c r="H11" s="3" t="s">
        <v>604</v>
      </c>
      <c r="I11" s="3" t="s">
        <v>846</v>
      </c>
      <c r="J11" s="30"/>
    </row>
    <row r="12" spans="1:10" s="27" customFormat="1" ht="22.5">
      <c r="A12" s="1">
        <v>10</v>
      </c>
      <c r="B12" s="4" t="s">
        <v>835</v>
      </c>
      <c r="C12" s="2">
        <v>4037</v>
      </c>
      <c r="D12" s="3">
        <v>19</v>
      </c>
      <c r="E12" s="3">
        <v>7</v>
      </c>
      <c r="F12" s="3">
        <v>2021</v>
      </c>
      <c r="G12" s="3" t="s">
        <v>848</v>
      </c>
      <c r="H12" s="3" t="s">
        <v>626</v>
      </c>
      <c r="I12" s="3" t="s">
        <v>849</v>
      </c>
      <c r="J12" s="30"/>
    </row>
    <row r="13" spans="1:10" s="27" customFormat="1">
      <c r="A13" s="1">
        <v>11</v>
      </c>
      <c r="B13" s="4" t="s">
        <v>835</v>
      </c>
      <c r="C13" s="2">
        <v>4037</v>
      </c>
      <c r="D13" s="3">
        <v>19</v>
      </c>
      <c r="E13" s="3">
        <v>7</v>
      </c>
      <c r="F13" s="3">
        <v>2021</v>
      </c>
      <c r="G13" s="3" t="s">
        <v>850</v>
      </c>
      <c r="H13" s="3" t="s">
        <v>626</v>
      </c>
      <c r="I13" s="3" t="s">
        <v>849</v>
      </c>
      <c r="J13" s="30"/>
    </row>
    <row r="14" spans="1:10" s="27" customFormat="1">
      <c r="A14" s="1">
        <v>12</v>
      </c>
      <c r="B14" s="4" t="s">
        <v>835</v>
      </c>
      <c r="C14" s="2">
        <v>4031</v>
      </c>
      <c r="D14" s="3">
        <v>11</v>
      </c>
      <c r="E14" s="3">
        <v>6</v>
      </c>
      <c r="F14" s="3">
        <v>2021</v>
      </c>
      <c r="G14" s="3" t="s">
        <v>851</v>
      </c>
      <c r="H14" s="3" t="s">
        <v>631</v>
      </c>
      <c r="I14" s="3" t="s">
        <v>852</v>
      </c>
      <c r="J14" s="30"/>
    </row>
    <row r="15" spans="1:10" s="27" customFormat="1">
      <c r="A15" s="1">
        <v>13</v>
      </c>
      <c r="B15" s="4" t="s">
        <v>835</v>
      </c>
      <c r="C15" s="2">
        <v>4031</v>
      </c>
      <c r="D15" s="3">
        <v>11</v>
      </c>
      <c r="E15" s="3">
        <v>6</v>
      </c>
      <c r="F15" s="3">
        <v>2021</v>
      </c>
      <c r="G15" s="3" t="s">
        <v>853</v>
      </c>
      <c r="H15" s="3" t="s">
        <v>631</v>
      </c>
      <c r="I15" s="3" t="s">
        <v>852</v>
      </c>
      <c r="J15" s="30"/>
    </row>
    <row r="16" spans="1:10" s="27" customFormat="1" ht="22.5">
      <c r="A16" s="1">
        <v>14</v>
      </c>
      <c r="B16" s="4" t="s">
        <v>835</v>
      </c>
      <c r="C16" s="2">
        <v>4023</v>
      </c>
      <c r="D16" s="3">
        <v>11</v>
      </c>
      <c r="E16" s="3">
        <v>2</v>
      </c>
      <c r="F16" s="3">
        <v>2021</v>
      </c>
      <c r="G16" s="3" t="s">
        <v>854</v>
      </c>
      <c r="H16" s="3" t="s">
        <v>601</v>
      </c>
      <c r="I16" s="3" t="s">
        <v>811</v>
      </c>
      <c r="J16" s="30"/>
    </row>
    <row r="17" spans="1:10" s="27" customFormat="1">
      <c r="A17" s="1">
        <v>15</v>
      </c>
      <c r="B17" s="4" t="s">
        <v>835</v>
      </c>
      <c r="C17" s="2">
        <v>4023</v>
      </c>
      <c r="D17" s="3">
        <v>11</v>
      </c>
      <c r="E17" s="3">
        <v>2</v>
      </c>
      <c r="F17" s="3">
        <v>2021</v>
      </c>
      <c r="G17" s="3" t="s">
        <v>855</v>
      </c>
      <c r="H17" s="3" t="s">
        <v>601</v>
      </c>
      <c r="I17" s="3" t="s">
        <v>811</v>
      </c>
      <c r="J17" s="30"/>
    </row>
    <row r="18" spans="1:10" s="27" customFormat="1">
      <c r="A18" s="1">
        <v>16</v>
      </c>
      <c r="B18" s="4" t="s">
        <v>835</v>
      </c>
      <c r="C18" s="2">
        <v>4023</v>
      </c>
      <c r="D18" s="3">
        <v>11</v>
      </c>
      <c r="E18" s="3">
        <v>2</v>
      </c>
      <c r="F18" s="3">
        <v>2021</v>
      </c>
      <c r="G18" s="3" t="s">
        <v>856</v>
      </c>
      <c r="H18" s="3" t="s">
        <v>601</v>
      </c>
      <c r="I18" s="3" t="s">
        <v>811</v>
      </c>
      <c r="J18" s="30"/>
    </row>
    <row r="19" spans="1:10" s="27" customFormat="1">
      <c r="A19" s="1">
        <v>17</v>
      </c>
      <c r="B19" s="4" t="s">
        <v>835</v>
      </c>
      <c r="C19" s="2">
        <v>4023</v>
      </c>
      <c r="D19" s="3">
        <v>11</v>
      </c>
      <c r="E19" s="3">
        <v>2</v>
      </c>
      <c r="F19" s="3">
        <v>2021</v>
      </c>
      <c r="G19" s="3" t="s">
        <v>857</v>
      </c>
      <c r="H19" s="3" t="s">
        <v>601</v>
      </c>
      <c r="I19" s="3" t="s">
        <v>811</v>
      </c>
      <c r="J19" s="30"/>
    </row>
    <row r="20" spans="1:10" s="27" customFormat="1" ht="22.5">
      <c r="A20" s="1">
        <v>18</v>
      </c>
      <c r="B20" s="4" t="s">
        <v>835</v>
      </c>
      <c r="C20" s="2">
        <v>4021</v>
      </c>
      <c r="D20" s="3">
        <v>21</v>
      </c>
      <c r="E20" s="3">
        <v>12</v>
      </c>
      <c r="F20" s="3">
        <v>2020</v>
      </c>
      <c r="G20" s="3" t="s">
        <v>858</v>
      </c>
      <c r="H20" s="3" t="s">
        <v>601</v>
      </c>
      <c r="I20" s="3" t="s">
        <v>629</v>
      </c>
      <c r="J20" s="30"/>
    </row>
    <row r="21" spans="1:10" s="27" customFormat="1">
      <c r="A21" s="1">
        <v>19</v>
      </c>
      <c r="B21" s="4" t="s">
        <v>835</v>
      </c>
      <c r="C21" s="2">
        <v>4021</v>
      </c>
      <c r="D21" s="3">
        <v>21</v>
      </c>
      <c r="E21" s="3">
        <v>12</v>
      </c>
      <c r="F21" s="3">
        <v>2020</v>
      </c>
      <c r="G21" s="3" t="s">
        <v>859</v>
      </c>
      <c r="H21" s="3" t="s">
        <v>601</v>
      </c>
      <c r="I21" s="3" t="s">
        <v>629</v>
      </c>
      <c r="J21" s="30"/>
    </row>
    <row r="22" spans="1:10" s="27" customFormat="1" ht="33.75">
      <c r="A22" s="1">
        <v>20</v>
      </c>
      <c r="B22" s="4" t="s">
        <v>835</v>
      </c>
      <c r="C22" s="2">
        <v>4019</v>
      </c>
      <c r="D22" s="3">
        <v>18</v>
      </c>
      <c r="E22" s="3">
        <v>12</v>
      </c>
      <c r="F22" s="3">
        <v>2020</v>
      </c>
      <c r="G22" s="3" t="s">
        <v>860</v>
      </c>
      <c r="H22" s="3" t="s">
        <v>601</v>
      </c>
      <c r="I22" s="3" t="s">
        <v>629</v>
      </c>
      <c r="J22" s="30"/>
    </row>
    <row r="23" spans="1:10" s="27" customFormat="1">
      <c r="A23" s="1">
        <v>21</v>
      </c>
      <c r="B23" s="4" t="s">
        <v>835</v>
      </c>
      <c r="C23" s="2">
        <v>4019</v>
      </c>
      <c r="D23" s="3">
        <v>18</v>
      </c>
      <c r="E23" s="3">
        <v>12</v>
      </c>
      <c r="F23" s="3">
        <v>2020</v>
      </c>
      <c r="G23" s="3" t="s">
        <v>861</v>
      </c>
      <c r="H23" s="3" t="s">
        <v>601</v>
      </c>
      <c r="I23" s="3" t="s">
        <v>629</v>
      </c>
      <c r="J23" s="30"/>
    </row>
    <row r="24" spans="1:10" s="27" customFormat="1" ht="33.75">
      <c r="A24" s="1">
        <v>22</v>
      </c>
      <c r="B24" s="4" t="s">
        <v>835</v>
      </c>
      <c r="C24" s="2">
        <v>4013</v>
      </c>
      <c r="D24" s="3">
        <v>30</v>
      </c>
      <c r="E24" s="3">
        <v>11</v>
      </c>
      <c r="F24" s="3">
        <v>2020</v>
      </c>
      <c r="G24" s="3" t="s">
        <v>862</v>
      </c>
      <c r="H24" s="3" t="s">
        <v>601</v>
      </c>
      <c r="I24" s="3" t="s">
        <v>674</v>
      </c>
      <c r="J24" s="29"/>
    </row>
    <row r="25" spans="1:10" s="27" customFormat="1">
      <c r="A25" s="1">
        <v>23</v>
      </c>
      <c r="B25" s="4" t="s">
        <v>835</v>
      </c>
      <c r="C25" s="2">
        <v>4013</v>
      </c>
      <c r="D25" s="3">
        <v>30</v>
      </c>
      <c r="E25" s="3">
        <v>11</v>
      </c>
      <c r="F25" s="3">
        <v>2020</v>
      </c>
      <c r="G25" s="3" t="s">
        <v>863</v>
      </c>
      <c r="H25" s="3" t="s">
        <v>601</v>
      </c>
      <c r="I25" s="3" t="s">
        <v>674</v>
      </c>
      <c r="J25" s="29"/>
    </row>
    <row r="26" spans="1:10" s="27" customFormat="1">
      <c r="A26" s="1">
        <v>24</v>
      </c>
      <c r="B26" s="4" t="s">
        <v>835</v>
      </c>
      <c r="C26" s="2">
        <v>4011</v>
      </c>
      <c r="D26" s="3">
        <v>30</v>
      </c>
      <c r="E26" s="3">
        <v>11</v>
      </c>
      <c r="F26" s="3">
        <v>2020</v>
      </c>
      <c r="G26" s="3" t="s">
        <v>864</v>
      </c>
      <c r="H26" s="3" t="s">
        <v>601</v>
      </c>
      <c r="I26" s="3" t="s">
        <v>634</v>
      </c>
      <c r="J26" s="29"/>
    </row>
    <row r="27" spans="1:10" s="27" customFormat="1">
      <c r="A27" s="1">
        <v>25</v>
      </c>
      <c r="B27" s="4" t="s">
        <v>835</v>
      </c>
      <c r="C27" s="2">
        <v>4011</v>
      </c>
      <c r="D27" s="3">
        <v>30</v>
      </c>
      <c r="E27" s="3">
        <v>11</v>
      </c>
      <c r="F27" s="3">
        <v>2020</v>
      </c>
      <c r="G27" s="3" t="s">
        <v>865</v>
      </c>
      <c r="H27" s="3" t="s">
        <v>601</v>
      </c>
      <c r="I27" s="3" t="s">
        <v>634</v>
      </c>
      <c r="J27" s="29"/>
    </row>
    <row r="28" spans="1:10" s="27" customFormat="1" ht="22.5">
      <c r="A28" s="1">
        <v>26</v>
      </c>
      <c r="B28" s="4" t="s">
        <v>835</v>
      </c>
      <c r="C28" s="2">
        <v>4010</v>
      </c>
      <c r="D28" s="3">
        <v>30</v>
      </c>
      <c r="E28" s="3">
        <v>11</v>
      </c>
      <c r="F28" s="3">
        <v>2020</v>
      </c>
      <c r="G28" s="3" t="s">
        <v>866</v>
      </c>
      <c r="H28" s="3" t="s">
        <v>601</v>
      </c>
      <c r="I28" s="3" t="s">
        <v>844</v>
      </c>
      <c r="J28" s="30"/>
    </row>
    <row r="29" spans="1:10" s="27" customFormat="1">
      <c r="A29" s="1">
        <v>27</v>
      </c>
      <c r="B29" s="4" t="s">
        <v>835</v>
      </c>
      <c r="C29" s="2">
        <v>4008</v>
      </c>
      <c r="D29" s="3">
        <v>26</v>
      </c>
      <c r="E29" s="3">
        <v>10</v>
      </c>
      <c r="F29" s="3">
        <v>2020</v>
      </c>
      <c r="G29" s="8" t="s">
        <v>867</v>
      </c>
      <c r="H29" s="3" t="s">
        <v>601</v>
      </c>
      <c r="I29" s="31" t="s">
        <v>751</v>
      </c>
      <c r="J29" s="30"/>
    </row>
    <row r="30" spans="1:10" s="27" customFormat="1">
      <c r="A30" s="1">
        <v>28</v>
      </c>
      <c r="B30" s="4" t="s">
        <v>835</v>
      </c>
      <c r="C30" s="2">
        <v>4008</v>
      </c>
      <c r="D30" s="3">
        <v>26</v>
      </c>
      <c r="E30" s="3">
        <v>10</v>
      </c>
      <c r="F30" s="3">
        <v>2020</v>
      </c>
      <c r="G30" s="3" t="s">
        <v>868</v>
      </c>
      <c r="H30" s="3" t="s">
        <v>601</v>
      </c>
      <c r="I30" s="31" t="s">
        <v>751</v>
      </c>
      <c r="J30" s="30"/>
    </row>
    <row r="31" spans="1:10" s="27" customFormat="1" ht="22.5">
      <c r="A31" s="1">
        <v>29</v>
      </c>
      <c r="B31" s="4" t="s">
        <v>835</v>
      </c>
      <c r="C31" s="2">
        <v>4007</v>
      </c>
      <c r="D31" s="3">
        <v>26</v>
      </c>
      <c r="E31" s="3">
        <v>10</v>
      </c>
      <c r="F31" s="3">
        <v>2020</v>
      </c>
      <c r="G31" s="3" t="s">
        <v>869</v>
      </c>
      <c r="H31" s="3" t="s">
        <v>601</v>
      </c>
      <c r="I31" s="3" t="s">
        <v>870</v>
      </c>
      <c r="J31" s="30"/>
    </row>
    <row r="32" spans="1:10" s="27" customFormat="1">
      <c r="A32" s="1">
        <v>30</v>
      </c>
      <c r="B32" s="4" t="s">
        <v>835</v>
      </c>
      <c r="C32" s="2">
        <v>4007</v>
      </c>
      <c r="D32" s="3">
        <v>26</v>
      </c>
      <c r="E32" s="3">
        <v>10</v>
      </c>
      <c r="F32" s="3">
        <v>2020</v>
      </c>
      <c r="G32" s="3" t="s">
        <v>871</v>
      </c>
      <c r="H32" s="3" t="s">
        <v>601</v>
      </c>
      <c r="I32" s="3" t="s">
        <v>870</v>
      </c>
      <c r="J32" s="30"/>
    </row>
    <row r="33" spans="1:10" s="27" customFormat="1">
      <c r="A33" s="1">
        <v>31</v>
      </c>
      <c r="B33" s="4" t="s">
        <v>835</v>
      </c>
      <c r="C33" s="2">
        <v>4005</v>
      </c>
      <c r="D33" s="3">
        <v>28</v>
      </c>
      <c r="E33" s="3">
        <v>9</v>
      </c>
      <c r="F33" s="3">
        <v>2020</v>
      </c>
      <c r="G33" s="3" t="s">
        <v>872</v>
      </c>
      <c r="H33" s="3" t="s">
        <v>601</v>
      </c>
      <c r="I33" s="3" t="s">
        <v>873</v>
      </c>
      <c r="J33" s="30"/>
    </row>
    <row r="34" spans="1:10" s="27" customFormat="1">
      <c r="A34" s="1">
        <v>32</v>
      </c>
      <c r="B34" s="4" t="s">
        <v>835</v>
      </c>
      <c r="C34" s="2">
        <v>4005</v>
      </c>
      <c r="D34" s="3">
        <v>28</v>
      </c>
      <c r="E34" s="3">
        <v>9</v>
      </c>
      <c r="F34" s="3">
        <v>2020</v>
      </c>
      <c r="G34" s="3" t="s">
        <v>874</v>
      </c>
      <c r="H34" s="3" t="s">
        <v>601</v>
      </c>
      <c r="I34" s="3" t="s">
        <v>873</v>
      </c>
      <c r="J34" s="30"/>
    </row>
    <row r="35" spans="1:10" s="27" customFormat="1" ht="22.5">
      <c r="A35" s="1">
        <v>33</v>
      </c>
      <c r="B35" s="4" t="s">
        <v>835</v>
      </c>
      <c r="C35" s="2">
        <v>4004</v>
      </c>
      <c r="D35" s="3">
        <v>28</v>
      </c>
      <c r="E35" s="3">
        <v>9</v>
      </c>
      <c r="F35" s="3">
        <v>2020</v>
      </c>
      <c r="G35" s="3" t="s">
        <v>875</v>
      </c>
      <c r="H35" s="3" t="s">
        <v>601</v>
      </c>
      <c r="I35" s="3" t="s">
        <v>629</v>
      </c>
      <c r="J35" s="30"/>
    </row>
    <row r="36" spans="1:10" s="27" customFormat="1">
      <c r="A36" s="1">
        <v>34</v>
      </c>
      <c r="B36" s="4" t="s">
        <v>835</v>
      </c>
      <c r="C36" s="2">
        <v>4004</v>
      </c>
      <c r="D36" s="3">
        <v>28</v>
      </c>
      <c r="E36" s="3">
        <v>9</v>
      </c>
      <c r="F36" s="3">
        <v>2020</v>
      </c>
      <c r="G36" s="8" t="s">
        <v>876</v>
      </c>
      <c r="H36" s="3" t="s">
        <v>601</v>
      </c>
      <c r="I36" s="3" t="s">
        <v>629</v>
      </c>
      <c r="J36" s="30"/>
    </row>
    <row r="37" spans="1:10" s="27" customFormat="1" ht="22.5">
      <c r="A37" s="1">
        <v>35</v>
      </c>
      <c r="B37" s="4" t="s">
        <v>835</v>
      </c>
      <c r="C37" s="2">
        <v>4001</v>
      </c>
      <c r="D37" s="3">
        <v>5</v>
      </c>
      <c r="E37" s="3">
        <v>8</v>
      </c>
      <c r="F37" s="3">
        <v>2020</v>
      </c>
      <c r="G37" s="3" t="s">
        <v>877</v>
      </c>
      <c r="H37" s="3" t="s">
        <v>601</v>
      </c>
      <c r="I37" s="3" t="s">
        <v>684</v>
      </c>
      <c r="J37" s="30"/>
    </row>
    <row r="38" spans="1:10" s="27" customFormat="1">
      <c r="A38" s="1">
        <v>36</v>
      </c>
      <c r="B38" s="4" t="s">
        <v>835</v>
      </c>
      <c r="C38" s="2">
        <v>4001</v>
      </c>
      <c r="D38" s="3">
        <v>5</v>
      </c>
      <c r="E38" s="3">
        <v>8</v>
      </c>
      <c r="F38" s="3">
        <v>2020</v>
      </c>
      <c r="G38" s="3" t="s">
        <v>878</v>
      </c>
      <c r="H38" s="3" t="s">
        <v>601</v>
      </c>
      <c r="I38" s="3" t="s">
        <v>684</v>
      </c>
      <c r="J38" s="30"/>
    </row>
    <row r="39" spans="1:10" s="27" customFormat="1" ht="22.5">
      <c r="A39" s="1">
        <v>37</v>
      </c>
      <c r="B39" s="4" t="s">
        <v>835</v>
      </c>
      <c r="C39" s="2">
        <v>3999</v>
      </c>
      <c r="D39" s="3">
        <v>5</v>
      </c>
      <c r="E39" s="3">
        <v>8</v>
      </c>
      <c r="F39" s="3">
        <v>2020</v>
      </c>
      <c r="G39" s="3" t="s">
        <v>879</v>
      </c>
      <c r="H39" s="3" t="s">
        <v>604</v>
      </c>
      <c r="I39" s="3" t="s">
        <v>691</v>
      </c>
      <c r="J39" s="30"/>
    </row>
    <row r="40" spans="1:10" s="27" customFormat="1">
      <c r="A40" s="1">
        <v>38</v>
      </c>
      <c r="B40" s="4" t="s">
        <v>835</v>
      </c>
      <c r="C40" s="2">
        <v>3999</v>
      </c>
      <c r="D40" s="3">
        <v>14</v>
      </c>
      <c r="E40" s="3">
        <v>8</v>
      </c>
      <c r="F40" s="3">
        <v>2020</v>
      </c>
      <c r="G40" s="3" t="s">
        <v>880</v>
      </c>
      <c r="H40" s="3" t="s">
        <v>604</v>
      </c>
      <c r="I40" s="3" t="s">
        <v>691</v>
      </c>
      <c r="J40" s="30"/>
    </row>
    <row r="41" spans="1:10" s="27" customFormat="1">
      <c r="A41" s="1">
        <v>39</v>
      </c>
      <c r="B41" s="4" t="s">
        <v>835</v>
      </c>
      <c r="C41" s="2">
        <v>3992</v>
      </c>
      <c r="D41" s="3">
        <v>14</v>
      </c>
      <c r="E41" s="3">
        <v>4</v>
      </c>
      <c r="F41" s="3">
        <v>2020</v>
      </c>
      <c r="G41" s="8" t="s">
        <v>881</v>
      </c>
      <c r="H41" s="3" t="s">
        <v>601</v>
      </c>
      <c r="I41" s="31" t="s">
        <v>882</v>
      </c>
      <c r="J41" s="30"/>
    </row>
    <row r="42" spans="1:10" s="27" customFormat="1">
      <c r="A42" s="1">
        <v>40</v>
      </c>
      <c r="B42" s="4" t="s">
        <v>835</v>
      </c>
      <c r="C42" s="2">
        <v>3992</v>
      </c>
      <c r="D42" s="3">
        <v>14</v>
      </c>
      <c r="E42" s="3">
        <v>4</v>
      </c>
      <c r="F42" s="3">
        <v>2020</v>
      </c>
      <c r="G42" s="3" t="s">
        <v>883</v>
      </c>
      <c r="H42" s="3" t="s">
        <v>601</v>
      </c>
      <c r="I42" s="31" t="s">
        <v>882</v>
      </c>
      <c r="J42" s="30"/>
    </row>
    <row r="43" spans="1:10" s="27" customFormat="1">
      <c r="A43" s="1">
        <v>41</v>
      </c>
      <c r="B43" s="4" t="s">
        <v>835</v>
      </c>
      <c r="C43" s="2">
        <v>3991</v>
      </c>
      <c r="D43" s="3">
        <v>14</v>
      </c>
      <c r="E43" s="3">
        <v>4</v>
      </c>
      <c r="F43" s="3">
        <v>2020</v>
      </c>
      <c r="G43" s="3" t="s">
        <v>884</v>
      </c>
      <c r="H43" s="3" t="s">
        <v>601</v>
      </c>
      <c r="I43" s="3" t="s">
        <v>844</v>
      </c>
      <c r="J43" s="30"/>
    </row>
    <row r="44" spans="1:10" s="27" customFormat="1">
      <c r="A44" s="1">
        <v>42</v>
      </c>
      <c r="B44" s="4" t="s">
        <v>835</v>
      </c>
      <c r="C44" s="2">
        <v>3991</v>
      </c>
      <c r="D44" s="3">
        <v>14</v>
      </c>
      <c r="E44" s="3">
        <v>4</v>
      </c>
      <c r="F44" s="3">
        <v>2020</v>
      </c>
      <c r="G44" s="3" t="s">
        <v>885</v>
      </c>
      <c r="H44" s="3" t="s">
        <v>601</v>
      </c>
      <c r="I44" s="3" t="s">
        <v>844</v>
      </c>
      <c r="J44" s="30"/>
    </row>
    <row r="45" spans="1:10" s="27" customFormat="1" ht="33.75">
      <c r="A45" s="1">
        <v>43</v>
      </c>
      <c r="B45" s="4" t="s">
        <v>835</v>
      </c>
      <c r="C45" s="2">
        <v>3989</v>
      </c>
      <c r="D45" s="3">
        <v>31</v>
      </c>
      <c r="E45" s="3">
        <v>3</v>
      </c>
      <c r="F45" s="3">
        <v>2020</v>
      </c>
      <c r="G45" s="3" t="s">
        <v>886</v>
      </c>
      <c r="H45" s="3" t="s">
        <v>626</v>
      </c>
      <c r="I45" s="3" t="s">
        <v>629</v>
      </c>
      <c r="J45" s="30"/>
    </row>
    <row r="46" spans="1:10" s="27" customFormat="1" ht="23.25">
      <c r="A46" s="1">
        <v>44</v>
      </c>
      <c r="B46" s="4" t="s">
        <v>835</v>
      </c>
      <c r="C46" s="2">
        <v>3988</v>
      </c>
      <c r="D46" s="3">
        <v>31</v>
      </c>
      <c r="E46" s="3">
        <v>3</v>
      </c>
      <c r="F46" s="3">
        <v>2020</v>
      </c>
      <c r="G46" s="8" t="s">
        <v>887</v>
      </c>
      <c r="H46" s="3" t="s">
        <v>601</v>
      </c>
      <c r="I46" s="31" t="s">
        <v>674</v>
      </c>
      <c r="J46" s="30"/>
    </row>
    <row r="47" spans="1:10" s="27" customFormat="1">
      <c r="A47" s="1">
        <v>45</v>
      </c>
      <c r="B47" s="4" t="s">
        <v>835</v>
      </c>
      <c r="C47" s="2">
        <v>3988</v>
      </c>
      <c r="D47" s="3">
        <v>31</v>
      </c>
      <c r="E47" s="3">
        <v>3</v>
      </c>
      <c r="F47" s="3">
        <v>2020</v>
      </c>
      <c r="G47" s="8" t="s">
        <v>888</v>
      </c>
      <c r="H47" s="3" t="s">
        <v>601</v>
      </c>
      <c r="I47" s="31" t="s">
        <v>674</v>
      </c>
      <c r="J47" s="30"/>
    </row>
    <row r="48" spans="1:10" s="27" customFormat="1" ht="23.25">
      <c r="A48" s="1">
        <v>46</v>
      </c>
      <c r="B48" s="4" t="s">
        <v>835</v>
      </c>
      <c r="C48" s="2">
        <v>3986</v>
      </c>
      <c r="D48" s="3">
        <v>12</v>
      </c>
      <c r="E48" s="3">
        <v>3</v>
      </c>
      <c r="F48" s="3">
        <v>2020</v>
      </c>
      <c r="G48" s="8" t="s">
        <v>889</v>
      </c>
      <c r="H48" s="3" t="s">
        <v>753</v>
      </c>
      <c r="I48" s="31" t="s">
        <v>811</v>
      </c>
      <c r="J48" s="29"/>
    </row>
    <row r="49" spans="1:10" s="27" customFormat="1">
      <c r="A49" s="1">
        <v>47</v>
      </c>
      <c r="B49" s="4" t="s">
        <v>835</v>
      </c>
      <c r="C49" s="2">
        <v>3986</v>
      </c>
      <c r="D49" s="3">
        <v>12</v>
      </c>
      <c r="E49" s="3">
        <v>3</v>
      </c>
      <c r="F49" s="3">
        <v>2020</v>
      </c>
      <c r="G49" s="8" t="s">
        <v>890</v>
      </c>
      <c r="H49" s="3" t="s">
        <v>753</v>
      </c>
      <c r="I49" s="31" t="s">
        <v>811</v>
      </c>
      <c r="J49" s="29"/>
    </row>
    <row r="50" spans="1:10" s="27" customFormat="1" ht="33.75">
      <c r="A50" s="1">
        <v>48</v>
      </c>
      <c r="B50" s="4" t="s">
        <v>835</v>
      </c>
      <c r="C50" s="2">
        <v>3984</v>
      </c>
      <c r="D50" s="3">
        <v>20</v>
      </c>
      <c r="E50" s="3">
        <v>2</v>
      </c>
      <c r="F50" s="3">
        <v>2020</v>
      </c>
      <c r="G50" s="3" t="s">
        <v>891</v>
      </c>
      <c r="H50" s="3" t="s">
        <v>626</v>
      </c>
      <c r="I50" s="3" t="s">
        <v>892</v>
      </c>
      <c r="J50" s="30"/>
    </row>
    <row r="51" spans="1:10" s="27" customFormat="1">
      <c r="A51" s="1">
        <v>49</v>
      </c>
      <c r="B51" s="4" t="s">
        <v>835</v>
      </c>
      <c r="C51" s="2">
        <v>3984</v>
      </c>
      <c r="D51" s="3">
        <v>20</v>
      </c>
      <c r="E51" s="3">
        <v>2</v>
      </c>
      <c r="F51" s="3">
        <v>2020</v>
      </c>
      <c r="G51" s="3" t="s">
        <v>893</v>
      </c>
      <c r="H51" s="3" t="s">
        <v>626</v>
      </c>
      <c r="I51" s="3" t="s">
        <v>892</v>
      </c>
      <c r="J51" s="30"/>
    </row>
    <row r="52" spans="1:10" s="27" customFormat="1">
      <c r="A52" s="1">
        <v>50</v>
      </c>
      <c r="B52" s="4" t="s">
        <v>835</v>
      </c>
      <c r="C52" s="2">
        <v>3984</v>
      </c>
      <c r="D52" s="3">
        <v>20</v>
      </c>
      <c r="E52" s="3">
        <v>2</v>
      </c>
      <c r="F52" s="3">
        <v>2020</v>
      </c>
      <c r="G52" s="3" t="s">
        <v>894</v>
      </c>
      <c r="H52" s="3" t="s">
        <v>626</v>
      </c>
      <c r="I52" s="3" t="s">
        <v>892</v>
      </c>
      <c r="J52" s="30"/>
    </row>
    <row r="53" spans="1:10" s="27" customFormat="1">
      <c r="A53" s="1">
        <v>51</v>
      </c>
      <c r="B53" s="4" t="s">
        <v>835</v>
      </c>
      <c r="C53" s="2">
        <v>3984</v>
      </c>
      <c r="D53" s="3">
        <v>20</v>
      </c>
      <c r="E53" s="3">
        <v>2</v>
      </c>
      <c r="F53" s="3">
        <v>2020</v>
      </c>
      <c r="G53" s="3" t="s">
        <v>895</v>
      </c>
      <c r="H53" s="3" t="s">
        <v>626</v>
      </c>
      <c r="I53" s="3" t="s">
        <v>892</v>
      </c>
      <c r="J53" s="30"/>
    </row>
    <row r="54" spans="1:10" s="27" customFormat="1">
      <c r="A54" s="1">
        <v>52</v>
      </c>
      <c r="B54" s="4" t="s">
        <v>835</v>
      </c>
      <c r="C54" s="2">
        <v>3984</v>
      </c>
      <c r="D54" s="3">
        <v>20</v>
      </c>
      <c r="E54" s="3">
        <v>2</v>
      </c>
      <c r="F54" s="3">
        <v>2020</v>
      </c>
      <c r="G54" s="3" t="s">
        <v>896</v>
      </c>
      <c r="H54" s="3" t="s">
        <v>626</v>
      </c>
      <c r="I54" s="3" t="s">
        <v>892</v>
      </c>
      <c r="J54" s="30"/>
    </row>
    <row r="55" spans="1:10" ht="23.25">
      <c r="A55" s="1">
        <v>53</v>
      </c>
      <c r="B55" s="4" t="s">
        <v>835</v>
      </c>
      <c r="C55" s="2">
        <v>3977</v>
      </c>
      <c r="D55" s="3">
        <v>9</v>
      </c>
      <c r="E55" s="3">
        <v>12</v>
      </c>
      <c r="F55" s="3">
        <v>2019</v>
      </c>
      <c r="G55" s="8" t="s">
        <v>897</v>
      </c>
      <c r="H55" s="4" t="s">
        <v>601</v>
      </c>
      <c r="I55" s="31" t="s">
        <v>811</v>
      </c>
      <c r="J55" s="29"/>
    </row>
    <row r="56" spans="1:10" ht="34.5">
      <c r="A56" s="1">
        <v>54</v>
      </c>
      <c r="B56" s="4" t="s">
        <v>835</v>
      </c>
      <c r="C56" s="2">
        <v>3976</v>
      </c>
      <c r="D56" s="3">
        <v>2</v>
      </c>
      <c r="E56" s="3">
        <v>12</v>
      </c>
      <c r="F56" s="3">
        <v>2019</v>
      </c>
      <c r="G56" s="8" t="s">
        <v>898</v>
      </c>
      <c r="H56" s="4" t="s">
        <v>604</v>
      </c>
      <c r="I56" s="3" t="s">
        <v>892</v>
      </c>
      <c r="J56" s="30"/>
    </row>
    <row r="57" spans="1:10">
      <c r="A57" s="1">
        <v>55</v>
      </c>
      <c r="B57" s="4" t="s">
        <v>835</v>
      </c>
      <c r="C57" s="2">
        <v>3965</v>
      </c>
      <c r="D57" s="3">
        <v>14</v>
      </c>
      <c r="E57" s="3">
        <v>7</v>
      </c>
      <c r="F57" s="3">
        <v>2019</v>
      </c>
      <c r="G57" s="8" t="s">
        <v>899</v>
      </c>
      <c r="H57" s="4" t="s">
        <v>753</v>
      </c>
      <c r="I57" s="31" t="s">
        <v>900</v>
      </c>
      <c r="J57" s="30"/>
    </row>
    <row r="58" spans="1:10">
      <c r="A58" s="1">
        <v>56</v>
      </c>
      <c r="B58" s="4" t="s">
        <v>835</v>
      </c>
      <c r="C58" s="2">
        <v>3963</v>
      </c>
      <c r="D58" s="3">
        <v>28</v>
      </c>
      <c r="E58" s="3">
        <v>6</v>
      </c>
      <c r="F58" s="3">
        <v>2019</v>
      </c>
      <c r="G58" s="8" t="s">
        <v>901</v>
      </c>
      <c r="H58" s="4" t="s">
        <v>601</v>
      </c>
      <c r="I58" s="31" t="s">
        <v>629</v>
      </c>
      <c r="J58" s="30"/>
    </row>
    <row r="59" spans="1:10">
      <c r="A59" s="1">
        <v>57</v>
      </c>
      <c r="B59" s="4" t="s">
        <v>835</v>
      </c>
      <c r="C59" s="2">
        <v>3963</v>
      </c>
      <c r="D59" s="3">
        <v>28</v>
      </c>
      <c r="E59" s="3">
        <v>6</v>
      </c>
      <c r="F59" s="3">
        <v>2019</v>
      </c>
      <c r="G59" s="8" t="s">
        <v>902</v>
      </c>
      <c r="H59" s="4" t="s">
        <v>601</v>
      </c>
      <c r="I59" s="31" t="s">
        <v>629</v>
      </c>
      <c r="J59" s="30"/>
    </row>
    <row r="60" spans="1:10">
      <c r="A60" s="1">
        <v>58</v>
      </c>
      <c r="B60" s="4" t="s">
        <v>835</v>
      </c>
      <c r="C60" s="2">
        <v>3958</v>
      </c>
      <c r="D60" s="3">
        <v>26</v>
      </c>
      <c r="E60" s="3">
        <v>3</v>
      </c>
      <c r="F60" s="3">
        <v>2019</v>
      </c>
      <c r="G60" s="8" t="s">
        <v>903</v>
      </c>
      <c r="H60" s="4" t="s">
        <v>626</v>
      </c>
      <c r="I60" s="31" t="s">
        <v>904</v>
      </c>
      <c r="J60" s="29"/>
    </row>
    <row r="61" spans="1:10">
      <c r="A61" s="1">
        <v>59</v>
      </c>
      <c r="B61" s="4" t="s">
        <v>835</v>
      </c>
      <c r="C61" s="2">
        <v>3958</v>
      </c>
      <c r="D61" s="3">
        <v>26</v>
      </c>
      <c r="E61" s="3">
        <v>3</v>
      </c>
      <c r="F61" s="3">
        <v>2019</v>
      </c>
      <c r="G61" s="8" t="s">
        <v>905</v>
      </c>
      <c r="H61" s="4" t="s">
        <v>626</v>
      </c>
      <c r="I61" s="31" t="s">
        <v>904</v>
      </c>
      <c r="J61" s="29"/>
    </row>
    <row r="62" spans="1:10">
      <c r="A62" s="1">
        <v>60</v>
      </c>
      <c r="B62" s="4" t="s">
        <v>835</v>
      </c>
      <c r="C62" s="2">
        <v>3957</v>
      </c>
      <c r="D62" s="3">
        <v>8</v>
      </c>
      <c r="E62" s="3">
        <v>1</v>
      </c>
      <c r="F62" s="3">
        <v>2019</v>
      </c>
      <c r="G62" s="8" t="s">
        <v>906</v>
      </c>
      <c r="H62" s="4" t="s">
        <v>601</v>
      </c>
      <c r="I62" s="31" t="s">
        <v>846</v>
      </c>
      <c r="J62" s="30"/>
    </row>
    <row r="63" spans="1:10">
      <c r="A63" s="1">
        <v>61</v>
      </c>
      <c r="B63" s="4" t="s">
        <v>835</v>
      </c>
      <c r="C63" s="2">
        <v>3957</v>
      </c>
      <c r="D63" s="3">
        <v>8</v>
      </c>
      <c r="E63" s="3">
        <v>1</v>
      </c>
      <c r="F63" s="3">
        <v>2019</v>
      </c>
      <c r="G63" s="8" t="s">
        <v>907</v>
      </c>
      <c r="H63" s="4" t="s">
        <v>601</v>
      </c>
      <c r="I63" s="31" t="s">
        <v>846</v>
      </c>
      <c r="J63" s="30"/>
    </row>
    <row r="64" spans="1:10">
      <c r="A64" s="1">
        <v>62</v>
      </c>
      <c r="B64" s="4" t="s">
        <v>835</v>
      </c>
      <c r="C64" s="2">
        <v>3956</v>
      </c>
      <c r="D64" s="3">
        <v>8</v>
      </c>
      <c r="E64" s="3">
        <v>1</v>
      </c>
      <c r="F64" s="3">
        <v>2019</v>
      </c>
      <c r="G64" s="8" t="s">
        <v>908</v>
      </c>
      <c r="H64" s="4" t="s">
        <v>601</v>
      </c>
      <c r="I64" s="31" t="s">
        <v>634</v>
      </c>
      <c r="J64" s="30"/>
    </row>
    <row r="65" spans="1:10">
      <c r="A65" s="1">
        <v>63</v>
      </c>
      <c r="B65" s="4" t="s">
        <v>835</v>
      </c>
      <c r="C65" s="2">
        <v>3956</v>
      </c>
      <c r="D65" s="3">
        <v>8</v>
      </c>
      <c r="E65" s="3">
        <v>1</v>
      </c>
      <c r="F65" s="3">
        <v>2019</v>
      </c>
      <c r="G65" s="8" t="s">
        <v>909</v>
      </c>
      <c r="H65" s="4" t="s">
        <v>601</v>
      </c>
      <c r="I65" s="31" t="s">
        <v>634</v>
      </c>
      <c r="J65" s="30"/>
    </row>
    <row r="66" spans="1:10">
      <c r="A66" s="1">
        <v>64</v>
      </c>
      <c r="B66" s="4" t="s">
        <v>835</v>
      </c>
      <c r="C66" s="2">
        <v>3950</v>
      </c>
      <c r="D66" s="3">
        <v>23</v>
      </c>
      <c r="E66" s="3">
        <v>11</v>
      </c>
      <c r="F66" s="3">
        <v>2018</v>
      </c>
      <c r="G66" s="8" t="s">
        <v>910</v>
      </c>
      <c r="H66" s="4" t="s">
        <v>631</v>
      </c>
      <c r="I66" s="31" t="s">
        <v>632</v>
      </c>
      <c r="J66" s="30"/>
    </row>
    <row r="67" spans="1:10">
      <c r="A67" s="1">
        <v>65</v>
      </c>
      <c r="B67" s="4" t="s">
        <v>835</v>
      </c>
      <c r="C67" s="2">
        <v>3950</v>
      </c>
      <c r="D67" s="3">
        <v>23</v>
      </c>
      <c r="E67" s="3">
        <v>11</v>
      </c>
      <c r="F67" s="3">
        <v>2018</v>
      </c>
      <c r="G67" s="8" t="s">
        <v>911</v>
      </c>
      <c r="H67" s="4" t="s">
        <v>631</v>
      </c>
      <c r="I67" s="31" t="s">
        <v>632</v>
      </c>
      <c r="J67" s="30"/>
    </row>
    <row r="68" spans="1:10" ht="23.25">
      <c r="A68" s="1">
        <v>66</v>
      </c>
      <c r="B68" s="4" t="s">
        <v>835</v>
      </c>
      <c r="C68" s="2">
        <v>3947</v>
      </c>
      <c r="D68" s="3">
        <v>29</v>
      </c>
      <c r="E68" s="3">
        <v>10</v>
      </c>
      <c r="F68" s="3">
        <v>2018</v>
      </c>
      <c r="G68" s="8" t="s">
        <v>912</v>
      </c>
      <c r="H68" s="4" t="s">
        <v>601</v>
      </c>
      <c r="I68" s="31" t="s">
        <v>629</v>
      </c>
      <c r="J68" s="30"/>
    </row>
    <row r="69" spans="1:10">
      <c r="A69" s="1">
        <v>67</v>
      </c>
      <c r="B69" s="4" t="s">
        <v>835</v>
      </c>
      <c r="C69" s="2">
        <v>3947</v>
      </c>
      <c r="D69" s="3">
        <v>29</v>
      </c>
      <c r="E69" s="3">
        <v>10</v>
      </c>
      <c r="F69" s="3">
        <v>2018</v>
      </c>
      <c r="G69" s="8" t="s">
        <v>913</v>
      </c>
      <c r="H69" s="4" t="s">
        <v>601</v>
      </c>
      <c r="I69" s="31" t="s">
        <v>629</v>
      </c>
      <c r="J69" s="30"/>
    </row>
    <row r="70" spans="1:10">
      <c r="A70" s="1">
        <v>68</v>
      </c>
      <c r="B70" s="4" t="s">
        <v>835</v>
      </c>
      <c r="C70" s="2">
        <v>3944</v>
      </c>
      <c r="D70" s="3">
        <v>4</v>
      </c>
      <c r="E70" s="3">
        <v>8</v>
      </c>
      <c r="F70" s="3">
        <v>2018</v>
      </c>
      <c r="G70" s="8" t="s">
        <v>914</v>
      </c>
      <c r="H70" s="4" t="s">
        <v>631</v>
      </c>
      <c r="I70" s="31" t="s">
        <v>639</v>
      </c>
      <c r="J70" s="30"/>
    </row>
    <row r="71" spans="1:10" ht="23.25">
      <c r="A71" s="1">
        <v>69</v>
      </c>
      <c r="B71" s="4" t="s">
        <v>835</v>
      </c>
      <c r="C71" s="2">
        <v>3944</v>
      </c>
      <c r="D71" s="3">
        <v>4</v>
      </c>
      <c r="E71" s="3">
        <v>8</v>
      </c>
      <c r="F71" s="3">
        <v>2018</v>
      </c>
      <c r="G71" s="8" t="s">
        <v>915</v>
      </c>
      <c r="H71" s="4" t="s">
        <v>631</v>
      </c>
      <c r="I71" s="31" t="s">
        <v>639</v>
      </c>
      <c r="J71" s="30"/>
    </row>
    <row r="72" spans="1:10">
      <c r="A72" s="1">
        <v>70</v>
      </c>
      <c r="B72" s="4" t="s">
        <v>835</v>
      </c>
      <c r="C72" s="2">
        <v>3944</v>
      </c>
      <c r="D72" s="3">
        <v>4</v>
      </c>
      <c r="E72" s="3">
        <v>8</v>
      </c>
      <c r="F72" s="3">
        <v>2018</v>
      </c>
      <c r="G72" s="8" t="s">
        <v>916</v>
      </c>
      <c r="H72" s="4" t="s">
        <v>631</v>
      </c>
      <c r="I72" s="31" t="s">
        <v>639</v>
      </c>
      <c r="J72" s="30"/>
    </row>
    <row r="73" spans="1:10">
      <c r="A73" s="1">
        <v>71</v>
      </c>
      <c r="B73" s="4" t="s">
        <v>835</v>
      </c>
      <c r="C73" s="2">
        <v>3944</v>
      </c>
      <c r="D73" s="3">
        <v>4</v>
      </c>
      <c r="E73" s="3">
        <v>8</v>
      </c>
      <c r="F73" s="3">
        <v>2018</v>
      </c>
      <c r="G73" s="8" t="s">
        <v>917</v>
      </c>
      <c r="H73" s="4" t="s">
        <v>631</v>
      </c>
      <c r="I73" s="31" t="s">
        <v>639</v>
      </c>
      <c r="J73" s="30"/>
    </row>
    <row r="74" spans="1:10">
      <c r="A74" s="1">
        <v>72</v>
      </c>
      <c r="B74" s="4" t="s">
        <v>835</v>
      </c>
      <c r="C74" s="2">
        <v>3943</v>
      </c>
      <c r="D74" s="3">
        <v>31</v>
      </c>
      <c r="E74" s="3">
        <v>7</v>
      </c>
      <c r="F74" s="3">
        <v>2018</v>
      </c>
      <c r="G74" s="8" t="s">
        <v>918</v>
      </c>
      <c r="H74" s="4" t="s">
        <v>601</v>
      </c>
      <c r="I74" s="31" t="s">
        <v>629</v>
      </c>
      <c r="J74" s="30"/>
    </row>
    <row r="75" spans="1:10">
      <c r="A75" s="1">
        <v>73</v>
      </c>
      <c r="B75" s="4" t="s">
        <v>835</v>
      </c>
      <c r="C75" s="2">
        <v>3943</v>
      </c>
      <c r="D75" s="3">
        <v>31</v>
      </c>
      <c r="E75" s="3">
        <v>7</v>
      </c>
      <c r="F75" s="3">
        <v>2018</v>
      </c>
      <c r="G75" s="8" t="s">
        <v>919</v>
      </c>
      <c r="H75" s="4" t="s">
        <v>601</v>
      </c>
      <c r="I75" s="31" t="s">
        <v>629</v>
      </c>
      <c r="J75" s="30"/>
    </row>
    <row r="76" spans="1:10">
      <c r="A76" s="1">
        <v>74</v>
      </c>
      <c r="B76" s="4" t="s">
        <v>835</v>
      </c>
      <c r="C76" s="2">
        <v>3942</v>
      </c>
      <c r="D76" s="3">
        <v>27</v>
      </c>
      <c r="E76" s="3">
        <v>7</v>
      </c>
      <c r="F76" s="3">
        <v>2018</v>
      </c>
      <c r="G76" s="8" t="s">
        <v>920</v>
      </c>
      <c r="H76" s="4" t="s">
        <v>626</v>
      </c>
      <c r="I76" s="31" t="s">
        <v>921</v>
      </c>
      <c r="J76" s="30"/>
    </row>
    <row r="77" spans="1:10">
      <c r="A77" s="1">
        <v>75</v>
      </c>
      <c r="B77" s="4" t="s">
        <v>835</v>
      </c>
      <c r="C77" s="2">
        <v>3942</v>
      </c>
      <c r="D77" s="3">
        <v>27</v>
      </c>
      <c r="E77" s="3">
        <v>7</v>
      </c>
      <c r="F77" s="3">
        <v>2018</v>
      </c>
      <c r="G77" s="8" t="s">
        <v>922</v>
      </c>
      <c r="H77" s="4" t="s">
        <v>626</v>
      </c>
      <c r="I77" s="31" t="s">
        <v>921</v>
      </c>
      <c r="J77" s="30"/>
    </row>
    <row r="78" spans="1:10" ht="23.25">
      <c r="A78" s="1">
        <v>76</v>
      </c>
      <c r="B78" s="4" t="s">
        <v>835</v>
      </c>
      <c r="C78" s="2">
        <v>3941</v>
      </c>
      <c r="D78" s="3">
        <v>27</v>
      </c>
      <c r="E78" s="3">
        <v>7</v>
      </c>
      <c r="F78" s="3">
        <v>2018</v>
      </c>
      <c r="G78" s="8" t="s">
        <v>923</v>
      </c>
      <c r="H78" s="4" t="s">
        <v>626</v>
      </c>
      <c r="I78" s="31" t="s">
        <v>921</v>
      </c>
      <c r="J78" s="30"/>
    </row>
    <row r="79" spans="1:10">
      <c r="A79" s="1">
        <v>77</v>
      </c>
      <c r="B79" s="4" t="s">
        <v>835</v>
      </c>
      <c r="C79" s="2">
        <v>3941</v>
      </c>
      <c r="D79" s="3">
        <v>27</v>
      </c>
      <c r="E79" s="3">
        <v>7</v>
      </c>
      <c r="F79" s="3">
        <v>2018</v>
      </c>
      <c r="G79" s="8" t="s">
        <v>924</v>
      </c>
      <c r="H79" s="4" t="s">
        <v>626</v>
      </c>
      <c r="I79" s="31" t="s">
        <v>921</v>
      </c>
      <c r="J79" s="30"/>
    </row>
    <row r="80" spans="1:10" ht="23.25">
      <c r="A80" s="1">
        <v>78</v>
      </c>
      <c r="B80" s="4" t="s">
        <v>835</v>
      </c>
      <c r="C80" s="2">
        <v>3940</v>
      </c>
      <c r="D80" s="3">
        <v>17</v>
      </c>
      <c r="E80" s="3">
        <v>7</v>
      </c>
      <c r="F80" s="3">
        <v>2018</v>
      </c>
      <c r="G80" s="8" t="s">
        <v>925</v>
      </c>
      <c r="H80" s="4" t="s">
        <v>626</v>
      </c>
      <c r="I80" s="31" t="s">
        <v>667</v>
      </c>
      <c r="J80" s="29"/>
    </row>
    <row r="81" spans="1:10">
      <c r="A81" s="1">
        <v>79</v>
      </c>
      <c r="B81" s="4" t="s">
        <v>835</v>
      </c>
      <c r="C81" s="2">
        <v>3940</v>
      </c>
      <c r="D81" s="3">
        <v>17</v>
      </c>
      <c r="E81" s="3">
        <v>7</v>
      </c>
      <c r="F81" s="3">
        <v>2018</v>
      </c>
      <c r="G81" s="8" t="s">
        <v>926</v>
      </c>
      <c r="H81" s="4" t="s">
        <v>626</v>
      </c>
      <c r="I81" s="31" t="s">
        <v>667</v>
      </c>
      <c r="J81" s="29"/>
    </row>
    <row r="82" spans="1:10">
      <c r="A82" s="1">
        <v>80</v>
      </c>
      <c r="B82" s="4" t="s">
        <v>835</v>
      </c>
      <c r="C82" s="2">
        <v>3940</v>
      </c>
      <c r="D82" s="3">
        <v>17</v>
      </c>
      <c r="E82" s="3">
        <v>7</v>
      </c>
      <c r="F82" s="3">
        <v>2018</v>
      </c>
      <c r="G82" s="8" t="s">
        <v>927</v>
      </c>
      <c r="H82" s="4" t="s">
        <v>626</v>
      </c>
      <c r="I82" s="31" t="s">
        <v>667</v>
      </c>
      <c r="J82" s="29"/>
    </row>
    <row r="83" spans="1:10">
      <c r="A83" s="1">
        <v>81</v>
      </c>
      <c r="B83" s="4" t="s">
        <v>835</v>
      </c>
      <c r="C83" s="2">
        <v>3940</v>
      </c>
      <c r="D83" s="3">
        <v>17</v>
      </c>
      <c r="E83" s="3">
        <v>7</v>
      </c>
      <c r="F83" s="3">
        <v>2018</v>
      </c>
      <c r="G83" s="8" t="s">
        <v>927</v>
      </c>
      <c r="H83" s="4" t="s">
        <v>626</v>
      </c>
      <c r="I83" s="31" t="s">
        <v>667</v>
      </c>
      <c r="J83" s="29"/>
    </row>
    <row r="84" spans="1:10">
      <c r="A84" s="1">
        <v>82</v>
      </c>
      <c r="B84" s="4" t="s">
        <v>835</v>
      </c>
      <c r="C84" s="2">
        <v>3940</v>
      </c>
      <c r="D84" s="3">
        <v>17</v>
      </c>
      <c r="E84" s="3">
        <v>7</v>
      </c>
      <c r="F84" s="3">
        <v>2018</v>
      </c>
      <c r="G84" s="8" t="s">
        <v>926</v>
      </c>
      <c r="H84" s="4" t="s">
        <v>626</v>
      </c>
      <c r="I84" s="31" t="s">
        <v>667</v>
      </c>
      <c r="J84" s="29"/>
    </row>
    <row r="85" spans="1:10">
      <c r="A85" s="1">
        <v>83</v>
      </c>
      <c r="B85" s="4" t="s">
        <v>835</v>
      </c>
      <c r="C85" s="2">
        <v>3938</v>
      </c>
      <c r="D85" s="3">
        <v>13</v>
      </c>
      <c r="E85" s="3">
        <v>7</v>
      </c>
      <c r="F85" s="3">
        <v>2018</v>
      </c>
      <c r="G85" s="8" t="s">
        <v>928</v>
      </c>
      <c r="H85" s="4" t="s">
        <v>753</v>
      </c>
      <c r="I85" s="31" t="s">
        <v>900</v>
      </c>
      <c r="J85" s="29"/>
    </row>
    <row r="86" spans="1:10" ht="34.5">
      <c r="A86" s="1">
        <v>84</v>
      </c>
      <c r="B86" s="4" t="s">
        <v>835</v>
      </c>
      <c r="C86" s="2">
        <v>3937</v>
      </c>
      <c r="D86" s="3">
        <v>13</v>
      </c>
      <c r="E86" s="3">
        <v>7</v>
      </c>
      <c r="F86" s="3">
        <v>2018</v>
      </c>
      <c r="G86" s="8" t="s">
        <v>929</v>
      </c>
      <c r="H86" s="4" t="s">
        <v>626</v>
      </c>
      <c r="I86" s="31" t="s">
        <v>629</v>
      </c>
      <c r="J86" s="30"/>
    </row>
    <row r="87" spans="1:10">
      <c r="A87" s="1">
        <v>85</v>
      </c>
      <c r="B87" s="4" t="s">
        <v>835</v>
      </c>
      <c r="C87" s="2">
        <v>3937</v>
      </c>
      <c r="D87" s="3">
        <v>13</v>
      </c>
      <c r="E87" s="3">
        <v>7</v>
      </c>
      <c r="F87" s="3">
        <v>2018</v>
      </c>
      <c r="G87" s="8" t="s">
        <v>930</v>
      </c>
      <c r="H87" s="4" t="s">
        <v>626</v>
      </c>
      <c r="I87" s="31" t="s">
        <v>629</v>
      </c>
      <c r="J87" s="30"/>
    </row>
    <row r="88" spans="1:10">
      <c r="A88" s="1">
        <v>86</v>
      </c>
      <c r="B88" s="4" t="s">
        <v>835</v>
      </c>
      <c r="C88" s="2">
        <v>3934</v>
      </c>
      <c r="D88" s="3">
        <v>10</v>
      </c>
      <c r="E88" s="3">
        <v>7</v>
      </c>
      <c r="F88" s="3">
        <v>2018</v>
      </c>
      <c r="G88" s="8" t="s">
        <v>931</v>
      </c>
      <c r="H88" s="4" t="s">
        <v>601</v>
      </c>
      <c r="I88" s="31" t="s">
        <v>629</v>
      </c>
      <c r="J88" s="30"/>
    </row>
    <row r="89" spans="1:10">
      <c r="A89" s="1">
        <v>87</v>
      </c>
      <c r="B89" s="4" t="s">
        <v>835</v>
      </c>
      <c r="C89" s="2">
        <v>3934</v>
      </c>
      <c r="D89" s="3">
        <v>10</v>
      </c>
      <c r="E89" s="3">
        <v>7</v>
      </c>
      <c r="F89" s="3">
        <v>2018</v>
      </c>
      <c r="G89" s="8" t="s">
        <v>932</v>
      </c>
      <c r="H89" s="4" t="s">
        <v>601</v>
      </c>
      <c r="I89" s="31" t="s">
        <v>629</v>
      </c>
      <c r="J89" s="30"/>
    </row>
    <row r="90" spans="1:10">
      <c r="A90" s="1">
        <v>88</v>
      </c>
      <c r="B90" s="4" t="s">
        <v>835</v>
      </c>
      <c r="C90" s="2">
        <v>3934</v>
      </c>
      <c r="D90" s="3">
        <v>10</v>
      </c>
      <c r="E90" s="3">
        <v>7</v>
      </c>
      <c r="F90" s="3">
        <v>2018</v>
      </c>
      <c r="G90" s="8" t="s">
        <v>933</v>
      </c>
      <c r="H90" s="4" t="s">
        <v>601</v>
      </c>
      <c r="I90" s="31" t="s">
        <v>629</v>
      </c>
      <c r="J90" s="30"/>
    </row>
    <row r="91" spans="1:10" ht="34.5">
      <c r="A91" s="1">
        <v>89</v>
      </c>
      <c r="B91" s="4" t="s">
        <v>835</v>
      </c>
      <c r="C91" s="2">
        <v>3932</v>
      </c>
      <c r="D91" s="3">
        <v>29</v>
      </c>
      <c r="E91" s="3">
        <v>6</v>
      </c>
      <c r="F91" s="3">
        <v>2018</v>
      </c>
      <c r="G91" s="8" t="s">
        <v>934</v>
      </c>
      <c r="H91" s="4" t="s">
        <v>601</v>
      </c>
      <c r="I91" s="31" t="s">
        <v>935</v>
      </c>
      <c r="J91" s="30"/>
    </row>
    <row r="92" spans="1:10">
      <c r="A92" s="1">
        <v>90</v>
      </c>
      <c r="B92" s="4" t="s">
        <v>835</v>
      </c>
      <c r="C92" s="2">
        <v>3932</v>
      </c>
      <c r="D92" s="3">
        <v>29</v>
      </c>
      <c r="E92" s="3">
        <v>6</v>
      </c>
      <c r="F92" s="3">
        <v>2018</v>
      </c>
      <c r="G92" s="8" t="s">
        <v>936</v>
      </c>
      <c r="H92" s="4" t="s">
        <v>601</v>
      </c>
      <c r="I92" s="31" t="s">
        <v>935</v>
      </c>
      <c r="J92" s="30"/>
    </row>
    <row r="93" spans="1:10">
      <c r="A93" s="1">
        <v>91</v>
      </c>
      <c r="B93" s="4" t="s">
        <v>835</v>
      </c>
      <c r="C93" s="2">
        <v>3932</v>
      </c>
      <c r="D93" s="3">
        <v>29</v>
      </c>
      <c r="E93" s="3">
        <v>6</v>
      </c>
      <c r="F93" s="3">
        <v>2018</v>
      </c>
      <c r="G93" s="8" t="s">
        <v>937</v>
      </c>
      <c r="H93" s="4" t="s">
        <v>601</v>
      </c>
      <c r="I93" s="31" t="s">
        <v>935</v>
      </c>
      <c r="J93" s="30"/>
    </row>
    <row r="94" spans="1:10" ht="23.25">
      <c r="A94" s="1">
        <v>92</v>
      </c>
      <c r="B94" s="4" t="s">
        <v>835</v>
      </c>
      <c r="C94" s="2">
        <v>3931</v>
      </c>
      <c r="D94" s="3">
        <v>22</v>
      </c>
      <c r="E94" s="3">
        <v>6</v>
      </c>
      <c r="F94" s="3">
        <v>2018</v>
      </c>
      <c r="G94" s="8" t="s">
        <v>938</v>
      </c>
      <c r="H94" s="4" t="s">
        <v>631</v>
      </c>
      <c r="I94" s="31" t="s">
        <v>939</v>
      </c>
      <c r="J94" s="29"/>
    </row>
    <row r="95" spans="1:10">
      <c r="A95" s="1">
        <v>93</v>
      </c>
      <c r="B95" s="4" t="s">
        <v>835</v>
      </c>
      <c r="C95" s="2">
        <v>3931</v>
      </c>
      <c r="D95" s="3">
        <v>22</v>
      </c>
      <c r="E95" s="3">
        <v>6</v>
      </c>
      <c r="F95" s="3">
        <v>2018</v>
      </c>
      <c r="G95" s="8" t="s">
        <v>940</v>
      </c>
      <c r="H95" s="4" t="s">
        <v>631</v>
      </c>
      <c r="I95" s="31" t="s">
        <v>939</v>
      </c>
      <c r="J95" s="29"/>
    </row>
    <row r="96" spans="1:10">
      <c r="A96" s="1">
        <v>94</v>
      </c>
      <c r="B96" s="4" t="s">
        <v>835</v>
      </c>
      <c r="C96" s="2">
        <v>3931</v>
      </c>
      <c r="D96" s="3">
        <v>22</v>
      </c>
      <c r="E96" s="3">
        <v>6</v>
      </c>
      <c r="F96" s="3">
        <v>2018</v>
      </c>
      <c r="G96" s="8" t="s">
        <v>941</v>
      </c>
      <c r="H96" s="4" t="s">
        <v>631</v>
      </c>
      <c r="I96" s="31" t="s">
        <v>939</v>
      </c>
      <c r="J96" s="29"/>
    </row>
    <row r="97" spans="1:10" ht="23.25">
      <c r="A97" s="1">
        <v>95</v>
      </c>
      <c r="B97" s="4" t="s">
        <v>835</v>
      </c>
      <c r="C97" s="2">
        <v>3918</v>
      </c>
      <c r="D97" s="3">
        <v>15</v>
      </c>
      <c r="E97" s="3">
        <v>3</v>
      </c>
      <c r="F97" s="3">
        <v>2018</v>
      </c>
      <c r="G97" s="8" t="s">
        <v>942</v>
      </c>
      <c r="H97" s="4" t="s">
        <v>601</v>
      </c>
      <c r="I97" s="31" t="s">
        <v>904</v>
      </c>
      <c r="J97" s="30"/>
    </row>
    <row r="98" spans="1:10">
      <c r="A98" s="1">
        <v>96</v>
      </c>
      <c r="B98" s="4" t="s">
        <v>835</v>
      </c>
      <c r="C98" s="2">
        <v>3918</v>
      </c>
      <c r="D98" s="3">
        <v>15</v>
      </c>
      <c r="E98" s="3">
        <v>3</v>
      </c>
      <c r="F98" s="3">
        <v>2018</v>
      </c>
      <c r="G98" s="8" t="s">
        <v>943</v>
      </c>
      <c r="H98" s="4" t="s">
        <v>601</v>
      </c>
      <c r="I98" s="31" t="s">
        <v>904</v>
      </c>
      <c r="J98" s="30"/>
    </row>
    <row r="99" spans="1:10">
      <c r="A99" s="1">
        <v>97</v>
      </c>
      <c r="B99" s="4" t="s">
        <v>835</v>
      </c>
      <c r="C99" s="2">
        <v>3918</v>
      </c>
      <c r="D99" s="3">
        <v>15</v>
      </c>
      <c r="E99" s="3">
        <v>3</v>
      </c>
      <c r="F99" s="3">
        <v>2018</v>
      </c>
      <c r="G99" s="8" t="s">
        <v>944</v>
      </c>
      <c r="H99" s="4" t="s">
        <v>601</v>
      </c>
      <c r="I99" s="31" t="s">
        <v>904</v>
      </c>
      <c r="J99" s="30"/>
    </row>
    <row r="100" spans="1:10" ht="23.25">
      <c r="A100" s="1">
        <v>98</v>
      </c>
      <c r="B100" s="4" t="s">
        <v>835</v>
      </c>
      <c r="C100" s="2">
        <v>3917</v>
      </c>
      <c r="D100" s="3">
        <v>7</v>
      </c>
      <c r="E100" s="3">
        <v>2</v>
      </c>
      <c r="F100" s="3">
        <v>2018</v>
      </c>
      <c r="G100" s="8" t="s">
        <v>945</v>
      </c>
      <c r="H100" s="4" t="s">
        <v>626</v>
      </c>
      <c r="I100" s="31" t="s">
        <v>904</v>
      </c>
      <c r="J100" s="30"/>
    </row>
    <row r="101" spans="1:10" ht="23.25">
      <c r="A101" s="1">
        <v>99</v>
      </c>
      <c r="B101" s="4" t="s">
        <v>835</v>
      </c>
      <c r="C101" s="2">
        <v>3915</v>
      </c>
      <c r="D101" s="3">
        <v>16</v>
      </c>
      <c r="E101" s="3">
        <v>1</v>
      </c>
      <c r="F101" s="3">
        <v>2018</v>
      </c>
      <c r="G101" s="8" t="s">
        <v>946</v>
      </c>
      <c r="H101" s="4" t="s">
        <v>626</v>
      </c>
      <c r="I101" s="31" t="s">
        <v>904</v>
      </c>
      <c r="J101" s="30"/>
    </row>
    <row r="102" spans="1:10">
      <c r="A102" s="1">
        <v>100</v>
      </c>
      <c r="B102" s="4" t="s">
        <v>835</v>
      </c>
      <c r="C102" s="2">
        <v>3915</v>
      </c>
      <c r="D102" s="3">
        <v>16</v>
      </c>
      <c r="E102" s="3">
        <v>1</v>
      </c>
      <c r="F102" s="3">
        <v>2018</v>
      </c>
      <c r="G102" s="8" t="s">
        <v>947</v>
      </c>
      <c r="H102" s="4" t="s">
        <v>626</v>
      </c>
      <c r="I102" s="31" t="s">
        <v>904</v>
      </c>
      <c r="J102" s="30"/>
    </row>
    <row r="103" spans="1:10" ht="34.5">
      <c r="A103" s="1">
        <v>101</v>
      </c>
      <c r="B103" s="4" t="s">
        <v>835</v>
      </c>
      <c r="C103" s="2">
        <v>3914</v>
      </c>
      <c r="D103" s="3">
        <v>5</v>
      </c>
      <c r="E103" s="3">
        <v>1</v>
      </c>
      <c r="F103" s="3">
        <v>2018</v>
      </c>
      <c r="G103" s="8" t="s">
        <v>948</v>
      </c>
      <c r="H103" s="4" t="s">
        <v>601</v>
      </c>
      <c r="I103" s="31" t="s">
        <v>674</v>
      </c>
      <c r="J103" s="29"/>
    </row>
    <row r="104" spans="1:10">
      <c r="A104" s="1">
        <v>102</v>
      </c>
      <c r="B104" s="4" t="s">
        <v>835</v>
      </c>
      <c r="C104" s="2">
        <v>3908</v>
      </c>
      <c r="D104" s="3">
        <v>7</v>
      </c>
      <c r="E104" s="3">
        <v>11</v>
      </c>
      <c r="F104" s="3">
        <v>2017</v>
      </c>
      <c r="G104" s="8" t="s">
        <v>949</v>
      </c>
      <c r="H104" s="4" t="s">
        <v>601</v>
      </c>
      <c r="I104" s="31" t="s">
        <v>950</v>
      </c>
      <c r="J104" s="30"/>
    </row>
    <row r="105" spans="1:10" ht="34.5">
      <c r="A105" s="1">
        <v>103</v>
      </c>
      <c r="B105" s="4" t="s">
        <v>835</v>
      </c>
      <c r="C105" s="2">
        <v>3908</v>
      </c>
      <c r="D105" s="3">
        <v>7</v>
      </c>
      <c r="E105" s="3">
        <v>11</v>
      </c>
      <c r="F105" s="3">
        <v>2017</v>
      </c>
      <c r="G105" s="8" t="s">
        <v>951</v>
      </c>
      <c r="H105" s="4" t="s">
        <v>601</v>
      </c>
      <c r="I105" s="31" t="s">
        <v>950</v>
      </c>
      <c r="J105" s="30"/>
    </row>
    <row r="106" spans="1:10">
      <c r="A106" s="1">
        <v>104</v>
      </c>
      <c r="B106" s="4" t="s">
        <v>835</v>
      </c>
      <c r="C106" s="2">
        <v>3895</v>
      </c>
      <c r="D106" s="3">
        <v>8</v>
      </c>
      <c r="E106" s="3">
        <v>8</v>
      </c>
      <c r="F106" s="3">
        <v>2017</v>
      </c>
      <c r="G106" s="8" t="s">
        <v>952</v>
      </c>
      <c r="H106" s="4" t="s">
        <v>626</v>
      </c>
      <c r="I106" s="31" t="s">
        <v>953</v>
      </c>
      <c r="J106" s="30"/>
    </row>
    <row r="107" spans="1:10">
      <c r="A107" s="1">
        <v>105</v>
      </c>
      <c r="B107" s="4" t="s">
        <v>835</v>
      </c>
      <c r="C107" s="2">
        <v>3895</v>
      </c>
      <c r="D107" s="3">
        <v>8</v>
      </c>
      <c r="E107" s="3">
        <v>8</v>
      </c>
      <c r="F107" s="3">
        <v>2017</v>
      </c>
      <c r="G107" s="8" t="s">
        <v>954</v>
      </c>
      <c r="H107" s="4" t="s">
        <v>626</v>
      </c>
      <c r="I107" s="31" t="s">
        <v>953</v>
      </c>
      <c r="J107" s="30"/>
    </row>
    <row r="108" spans="1:10" ht="23.25">
      <c r="A108" s="1">
        <v>106</v>
      </c>
      <c r="B108" s="4" t="s">
        <v>835</v>
      </c>
      <c r="C108" s="2">
        <v>3894</v>
      </c>
      <c r="D108" s="3">
        <v>8</v>
      </c>
      <c r="E108" s="3">
        <v>8</v>
      </c>
      <c r="F108" s="3">
        <v>2017</v>
      </c>
      <c r="G108" s="8" t="s">
        <v>955</v>
      </c>
      <c r="H108" s="4" t="s">
        <v>626</v>
      </c>
      <c r="I108" s="31" t="s">
        <v>953</v>
      </c>
      <c r="J108" s="30"/>
    </row>
    <row r="109" spans="1:10" ht="23.25">
      <c r="A109" s="1">
        <v>107</v>
      </c>
      <c r="B109" s="4" t="s">
        <v>835</v>
      </c>
      <c r="C109" s="2">
        <v>3894</v>
      </c>
      <c r="D109" s="3">
        <v>8</v>
      </c>
      <c r="E109" s="3">
        <v>8</v>
      </c>
      <c r="F109" s="3">
        <v>2017</v>
      </c>
      <c r="G109" s="8" t="s">
        <v>955</v>
      </c>
      <c r="H109" s="4" t="s">
        <v>626</v>
      </c>
      <c r="I109" s="31" t="s">
        <v>953</v>
      </c>
      <c r="J109" s="30"/>
    </row>
    <row r="110" spans="1:10">
      <c r="A110" s="1">
        <v>108</v>
      </c>
      <c r="B110" s="4" t="s">
        <v>835</v>
      </c>
      <c r="C110" s="2">
        <v>3893</v>
      </c>
      <c r="D110" s="3">
        <v>8</v>
      </c>
      <c r="E110" s="3">
        <v>8</v>
      </c>
      <c r="F110" s="3">
        <v>2017</v>
      </c>
      <c r="G110" s="8" t="s">
        <v>956</v>
      </c>
      <c r="H110" s="4" t="s">
        <v>626</v>
      </c>
      <c r="I110" s="31" t="s">
        <v>953</v>
      </c>
      <c r="J110" s="30"/>
    </row>
    <row r="111" spans="1:10" ht="23.25">
      <c r="A111" s="1">
        <v>109</v>
      </c>
      <c r="B111" s="4" t="s">
        <v>835</v>
      </c>
      <c r="C111" s="2">
        <v>3889</v>
      </c>
      <c r="D111" s="3">
        <v>16</v>
      </c>
      <c r="E111" s="3">
        <v>6</v>
      </c>
      <c r="F111" s="3">
        <v>2017</v>
      </c>
      <c r="G111" s="8" t="s">
        <v>957</v>
      </c>
      <c r="H111" s="4" t="s">
        <v>626</v>
      </c>
      <c r="I111" s="31" t="s">
        <v>844</v>
      </c>
      <c r="J111" s="30"/>
    </row>
    <row r="112" spans="1:10" ht="23.25">
      <c r="A112" s="1">
        <v>110</v>
      </c>
      <c r="B112" s="4" t="s">
        <v>835</v>
      </c>
      <c r="C112" s="2">
        <v>3887</v>
      </c>
      <c r="D112" s="3">
        <v>30</v>
      </c>
      <c r="E112" s="3">
        <v>5</v>
      </c>
      <c r="F112" s="3">
        <v>2017</v>
      </c>
      <c r="G112" s="8" t="s">
        <v>958</v>
      </c>
      <c r="H112" s="4" t="s">
        <v>631</v>
      </c>
      <c r="I112" s="31" t="s">
        <v>652</v>
      </c>
      <c r="J112" s="30"/>
    </row>
    <row r="113" spans="1:10">
      <c r="A113" s="1">
        <v>111</v>
      </c>
      <c r="B113" s="4" t="s">
        <v>835</v>
      </c>
      <c r="C113" s="2">
        <v>3887</v>
      </c>
      <c r="D113" s="3">
        <v>30</v>
      </c>
      <c r="E113" s="3">
        <v>5</v>
      </c>
      <c r="F113" s="3">
        <v>2017</v>
      </c>
      <c r="G113" s="8" t="s">
        <v>959</v>
      </c>
      <c r="H113" s="4" t="s">
        <v>631</v>
      </c>
      <c r="I113" s="31" t="s">
        <v>652</v>
      </c>
      <c r="J113" s="30"/>
    </row>
    <row r="114" spans="1:10" ht="23.25">
      <c r="A114" s="1">
        <v>112</v>
      </c>
      <c r="B114" s="4" t="s">
        <v>835</v>
      </c>
      <c r="C114" s="2">
        <v>3886</v>
      </c>
      <c r="D114" s="3">
        <v>8</v>
      </c>
      <c r="E114" s="3">
        <v>5</v>
      </c>
      <c r="F114" s="3">
        <v>2017</v>
      </c>
      <c r="G114" s="8" t="s">
        <v>960</v>
      </c>
      <c r="H114" s="4" t="s">
        <v>601</v>
      </c>
      <c r="I114" s="31" t="s">
        <v>629</v>
      </c>
      <c r="J114" s="30"/>
    </row>
    <row r="115" spans="1:10" ht="23.25">
      <c r="A115" s="1">
        <v>113</v>
      </c>
      <c r="B115" s="4" t="s">
        <v>835</v>
      </c>
      <c r="C115" s="2">
        <v>3885</v>
      </c>
      <c r="D115" s="3">
        <v>8</v>
      </c>
      <c r="E115" s="3">
        <v>5</v>
      </c>
      <c r="F115" s="3">
        <v>2017</v>
      </c>
      <c r="G115" s="8" t="s">
        <v>961</v>
      </c>
      <c r="H115" s="4" t="s">
        <v>626</v>
      </c>
      <c r="I115" s="31" t="s">
        <v>953</v>
      </c>
      <c r="J115" s="30"/>
    </row>
    <row r="116" spans="1:10">
      <c r="A116" s="1">
        <v>114</v>
      </c>
      <c r="B116" s="4" t="s">
        <v>835</v>
      </c>
      <c r="C116" s="2">
        <v>3885</v>
      </c>
      <c r="D116" s="3">
        <v>8</v>
      </c>
      <c r="E116" s="3">
        <v>5</v>
      </c>
      <c r="F116" s="3">
        <v>2017</v>
      </c>
      <c r="G116" s="8" t="s">
        <v>962</v>
      </c>
      <c r="H116" s="4" t="s">
        <v>626</v>
      </c>
      <c r="I116" s="31" t="s">
        <v>953</v>
      </c>
      <c r="J116" s="30"/>
    </row>
    <row r="117" spans="1:10">
      <c r="A117" s="1">
        <v>115</v>
      </c>
      <c r="B117" s="4" t="s">
        <v>835</v>
      </c>
      <c r="C117" s="2">
        <v>3883</v>
      </c>
      <c r="D117" s="3">
        <v>21</v>
      </c>
      <c r="E117" s="3">
        <v>2</v>
      </c>
      <c r="F117" s="3">
        <v>2017</v>
      </c>
      <c r="G117" s="8" t="s">
        <v>963</v>
      </c>
      <c r="H117" s="4" t="s">
        <v>601</v>
      </c>
      <c r="I117" s="31" t="s">
        <v>646</v>
      </c>
      <c r="J117" s="30"/>
    </row>
    <row r="118" spans="1:10" ht="23.25">
      <c r="A118" s="1">
        <v>116</v>
      </c>
      <c r="B118" s="4" t="s">
        <v>835</v>
      </c>
      <c r="C118" s="2">
        <v>3883</v>
      </c>
      <c r="D118" s="3">
        <v>21</v>
      </c>
      <c r="E118" s="3">
        <v>2</v>
      </c>
      <c r="F118" s="3">
        <v>2017</v>
      </c>
      <c r="G118" s="8" t="s">
        <v>964</v>
      </c>
      <c r="H118" s="4" t="s">
        <v>601</v>
      </c>
      <c r="I118" s="31" t="s">
        <v>629</v>
      </c>
      <c r="J118" s="30"/>
    </row>
    <row r="119" spans="1:10" ht="45.75">
      <c r="A119" s="1">
        <v>117</v>
      </c>
      <c r="B119" s="4" t="s">
        <v>835</v>
      </c>
      <c r="C119" s="2">
        <v>3883</v>
      </c>
      <c r="D119" s="3">
        <v>21</v>
      </c>
      <c r="E119" s="3">
        <v>2</v>
      </c>
      <c r="F119" s="3">
        <v>2017</v>
      </c>
      <c r="G119" s="8" t="s">
        <v>965</v>
      </c>
      <c r="H119" s="4" t="s">
        <v>626</v>
      </c>
      <c r="I119" s="31" t="s">
        <v>953</v>
      </c>
      <c r="J119" s="30"/>
    </row>
    <row r="120" spans="1:10">
      <c r="A120" s="1">
        <v>118</v>
      </c>
      <c r="B120" s="4" t="s">
        <v>835</v>
      </c>
      <c r="C120" s="2">
        <v>3883</v>
      </c>
      <c r="D120" s="3">
        <v>21</v>
      </c>
      <c r="E120" s="3">
        <v>2</v>
      </c>
      <c r="F120" s="3">
        <v>2017</v>
      </c>
      <c r="G120" s="8" t="s">
        <v>966</v>
      </c>
      <c r="H120" s="4" t="s">
        <v>626</v>
      </c>
      <c r="I120" s="31" t="s">
        <v>953</v>
      </c>
      <c r="J120" s="30"/>
    </row>
    <row r="121" spans="1:10">
      <c r="A121" s="1">
        <v>119</v>
      </c>
      <c r="B121" s="4" t="s">
        <v>835</v>
      </c>
      <c r="C121" s="2">
        <v>3883</v>
      </c>
      <c r="D121" s="3">
        <v>21</v>
      </c>
      <c r="E121" s="3">
        <v>2</v>
      </c>
      <c r="F121" s="3">
        <v>2017</v>
      </c>
      <c r="G121" s="8" t="s">
        <v>967</v>
      </c>
      <c r="H121" s="4" t="s">
        <v>626</v>
      </c>
      <c r="I121" s="31" t="s">
        <v>953</v>
      </c>
      <c r="J121" s="30"/>
    </row>
    <row r="122" spans="1:10" ht="23.25">
      <c r="A122" s="1">
        <v>120</v>
      </c>
      <c r="B122" s="4" t="s">
        <v>835</v>
      </c>
      <c r="C122" s="2">
        <v>3877</v>
      </c>
      <c r="D122" s="3">
        <v>5</v>
      </c>
      <c r="E122" s="3">
        <v>12</v>
      </c>
      <c r="F122" s="3">
        <v>2016</v>
      </c>
      <c r="G122" s="8" t="s">
        <v>968</v>
      </c>
      <c r="H122" s="4" t="s">
        <v>601</v>
      </c>
      <c r="I122" s="31" t="s">
        <v>953</v>
      </c>
      <c r="J122" s="30"/>
    </row>
    <row r="123" spans="1:10">
      <c r="A123" s="1">
        <v>121</v>
      </c>
      <c r="B123" s="4" t="s">
        <v>835</v>
      </c>
      <c r="C123" s="2">
        <v>3877</v>
      </c>
      <c r="D123" s="3">
        <v>5</v>
      </c>
      <c r="E123" s="3">
        <v>12</v>
      </c>
      <c r="F123" s="3">
        <v>2016</v>
      </c>
      <c r="G123" s="8" t="s">
        <v>969</v>
      </c>
      <c r="H123" s="4" t="s">
        <v>601</v>
      </c>
      <c r="I123" s="31" t="s">
        <v>953</v>
      </c>
      <c r="J123" s="30"/>
    </row>
    <row r="124" spans="1:10">
      <c r="A124" s="1">
        <v>122</v>
      </c>
      <c r="B124" s="4" t="s">
        <v>835</v>
      </c>
      <c r="C124" s="2">
        <v>3874</v>
      </c>
      <c r="D124" s="3">
        <v>21</v>
      </c>
      <c r="E124" s="3">
        <v>11</v>
      </c>
      <c r="F124" s="3">
        <v>2016</v>
      </c>
      <c r="G124" s="8" t="s">
        <v>970</v>
      </c>
      <c r="H124" s="4" t="s">
        <v>601</v>
      </c>
      <c r="I124" s="31" t="s">
        <v>629</v>
      </c>
      <c r="J124" s="30"/>
    </row>
    <row r="125" spans="1:10" ht="34.5">
      <c r="A125" s="1">
        <v>123</v>
      </c>
      <c r="B125" s="4" t="s">
        <v>835</v>
      </c>
      <c r="C125" s="2">
        <v>3871</v>
      </c>
      <c r="D125" s="3">
        <v>3</v>
      </c>
      <c r="E125" s="3">
        <v>11</v>
      </c>
      <c r="F125" s="3">
        <v>2016</v>
      </c>
      <c r="G125" s="8" t="s">
        <v>971</v>
      </c>
      <c r="H125" s="4" t="s">
        <v>631</v>
      </c>
      <c r="I125" s="31" t="s">
        <v>972</v>
      </c>
      <c r="J125" s="30"/>
    </row>
    <row r="126" spans="1:10" ht="23.25">
      <c r="A126" s="1">
        <v>124</v>
      </c>
      <c r="B126" s="4" t="s">
        <v>835</v>
      </c>
      <c r="C126" s="2">
        <v>3870</v>
      </c>
      <c r="D126" s="3">
        <v>24</v>
      </c>
      <c r="E126" s="3">
        <v>10</v>
      </c>
      <c r="F126" s="3">
        <v>2016</v>
      </c>
      <c r="G126" s="8" t="s">
        <v>973</v>
      </c>
      <c r="H126" s="4" t="s">
        <v>601</v>
      </c>
      <c r="I126" s="31" t="s">
        <v>630</v>
      </c>
      <c r="J126" s="30"/>
    </row>
    <row r="127" spans="1:10">
      <c r="A127" s="1">
        <v>125</v>
      </c>
      <c r="B127" s="4" t="s">
        <v>835</v>
      </c>
      <c r="C127" s="2">
        <v>3868</v>
      </c>
      <c r="D127" s="3">
        <v>5</v>
      </c>
      <c r="E127" s="3">
        <v>10</v>
      </c>
      <c r="F127" s="3">
        <v>2016</v>
      </c>
      <c r="G127" s="8" t="s">
        <v>974</v>
      </c>
      <c r="H127" s="4" t="s">
        <v>601</v>
      </c>
      <c r="I127" s="31" t="s">
        <v>629</v>
      </c>
      <c r="J127" s="30"/>
    </row>
    <row r="128" spans="1:10">
      <c r="A128" s="1">
        <v>126</v>
      </c>
      <c r="B128" s="4" t="s">
        <v>835</v>
      </c>
      <c r="C128" s="2">
        <v>3868</v>
      </c>
      <c r="D128" s="3">
        <v>5</v>
      </c>
      <c r="E128" s="3">
        <v>10</v>
      </c>
      <c r="F128" s="3">
        <v>2016</v>
      </c>
      <c r="G128" s="8" t="s">
        <v>975</v>
      </c>
      <c r="H128" s="4" t="s">
        <v>601</v>
      </c>
      <c r="I128" s="31" t="s">
        <v>629</v>
      </c>
      <c r="J128" s="30"/>
    </row>
    <row r="129" spans="1:10">
      <c r="A129" s="1">
        <v>127</v>
      </c>
      <c r="B129" s="4" t="s">
        <v>835</v>
      </c>
      <c r="C129" s="2">
        <v>3867</v>
      </c>
      <c r="D129" s="3">
        <v>23</v>
      </c>
      <c r="E129" s="3">
        <v>9</v>
      </c>
      <c r="F129" s="3">
        <v>2016</v>
      </c>
      <c r="G129" s="8" t="s">
        <v>976</v>
      </c>
      <c r="H129" s="4" t="s">
        <v>601</v>
      </c>
      <c r="I129" s="31" t="s">
        <v>953</v>
      </c>
      <c r="J129" s="30"/>
    </row>
    <row r="130" spans="1:10">
      <c r="A130" s="1">
        <v>128</v>
      </c>
      <c r="B130" s="4" t="s">
        <v>835</v>
      </c>
      <c r="C130" s="2">
        <v>3867</v>
      </c>
      <c r="D130" s="3">
        <v>23</v>
      </c>
      <c r="E130" s="3">
        <v>9</v>
      </c>
      <c r="F130" s="3">
        <v>2016</v>
      </c>
      <c r="G130" s="8" t="s">
        <v>977</v>
      </c>
      <c r="H130" s="4" t="s">
        <v>601</v>
      </c>
      <c r="I130" s="31" t="s">
        <v>953</v>
      </c>
      <c r="J130" s="30"/>
    </row>
    <row r="131" spans="1:10">
      <c r="A131" s="1">
        <v>129</v>
      </c>
      <c r="B131" s="4" t="s">
        <v>835</v>
      </c>
      <c r="C131" s="2">
        <v>3866</v>
      </c>
      <c r="D131" s="3">
        <v>8</v>
      </c>
      <c r="E131" s="3">
        <v>8</v>
      </c>
      <c r="F131" s="3">
        <v>2016</v>
      </c>
      <c r="G131" s="8" t="s">
        <v>978</v>
      </c>
      <c r="H131" s="4" t="s">
        <v>601</v>
      </c>
      <c r="I131" s="31" t="s">
        <v>904</v>
      </c>
      <c r="J131" s="30"/>
    </row>
    <row r="132" spans="1:10">
      <c r="A132" s="1">
        <v>130</v>
      </c>
      <c r="B132" s="4" t="s">
        <v>835</v>
      </c>
      <c r="C132" s="2">
        <v>3866</v>
      </c>
      <c r="D132" s="3">
        <v>8</v>
      </c>
      <c r="E132" s="3">
        <v>8</v>
      </c>
      <c r="F132" s="3">
        <v>2016</v>
      </c>
      <c r="G132" s="8" t="s">
        <v>979</v>
      </c>
      <c r="H132" s="4" t="s">
        <v>601</v>
      </c>
      <c r="I132" s="31" t="s">
        <v>904</v>
      </c>
      <c r="J132" s="30"/>
    </row>
    <row r="133" spans="1:10" ht="23.25">
      <c r="A133" s="1">
        <v>131</v>
      </c>
      <c r="B133" s="4" t="s">
        <v>835</v>
      </c>
      <c r="C133" s="2">
        <v>3861</v>
      </c>
      <c r="D133" s="3">
        <v>14</v>
      </c>
      <c r="E133" s="3">
        <v>6</v>
      </c>
      <c r="F133" s="3">
        <v>2016</v>
      </c>
      <c r="G133" s="8" t="s">
        <v>980</v>
      </c>
      <c r="H133" s="4" t="s">
        <v>631</v>
      </c>
      <c r="I133" s="31" t="s">
        <v>652</v>
      </c>
      <c r="J133" s="30"/>
    </row>
    <row r="134" spans="1:10">
      <c r="A134" s="1">
        <v>132</v>
      </c>
      <c r="B134" s="4" t="s">
        <v>835</v>
      </c>
      <c r="C134" s="2">
        <v>3861</v>
      </c>
      <c r="D134" s="3">
        <v>14</v>
      </c>
      <c r="E134" s="3">
        <v>6</v>
      </c>
      <c r="F134" s="3">
        <v>2016</v>
      </c>
      <c r="G134" s="8" t="s">
        <v>981</v>
      </c>
      <c r="H134" s="4" t="s">
        <v>631</v>
      </c>
      <c r="I134" s="31" t="s">
        <v>652</v>
      </c>
      <c r="J134" s="30"/>
    </row>
    <row r="135" spans="1:10">
      <c r="A135" s="1">
        <v>133</v>
      </c>
      <c r="B135" s="4" t="s">
        <v>835</v>
      </c>
      <c r="C135" s="2">
        <v>3859</v>
      </c>
      <c r="D135" s="3">
        <v>13</v>
      </c>
      <c r="E135" s="3">
        <v>6</v>
      </c>
      <c r="F135" s="3">
        <v>2016</v>
      </c>
      <c r="G135" s="8" t="s">
        <v>982</v>
      </c>
      <c r="H135" s="4" t="s">
        <v>626</v>
      </c>
      <c r="I135" s="31" t="s">
        <v>904</v>
      </c>
      <c r="J135" s="29"/>
    </row>
    <row r="136" spans="1:10">
      <c r="A136" s="1">
        <v>134</v>
      </c>
      <c r="B136" s="4" t="s">
        <v>835</v>
      </c>
      <c r="C136" s="2">
        <v>3859</v>
      </c>
      <c r="D136" s="3">
        <v>13</v>
      </c>
      <c r="E136" s="3">
        <v>6</v>
      </c>
      <c r="F136" s="3">
        <v>2016</v>
      </c>
      <c r="G136" s="8" t="s">
        <v>983</v>
      </c>
      <c r="H136" s="4" t="s">
        <v>626</v>
      </c>
      <c r="I136" s="31" t="s">
        <v>904</v>
      </c>
      <c r="J136" s="29"/>
    </row>
    <row r="137" spans="1:10" ht="34.5">
      <c r="A137" s="1">
        <v>135</v>
      </c>
      <c r="B137" s="4" t="s">
        <v>835</v>
      </c>
      <c r="C137" s="2">
        <v>3858</v>
      </c>
      <c r="D137" s="3">
        <v>3</v>
      </c>
      <c r="E137" s="3">
        <v>6</v>
      </c>
      <c r="F137" s="3">
        <v>2016</v>
      </c>
      <c r="G137" s="8" t="s">
        <v>984</v>
      </c>
      <c r="H137" s="4" t="s">
        <v>601</v>
      </c>
      <c r="I137" s="31" t="s">
        <v>629</v>
      </c>
      <c r="J137" s="30"/>
    </row>
    <row r="138" spans="1:10">
      <c r="A138" s="1">
        <v>136</v>
      </c>
      <c r="B138" s="4" t="s">
        <v>835</v>
      </c>
      <c r="C138" s="2">
        <v>3857</v>
      </c>
      <c r="D138" s="3">
        <v>25</v>
      </c>
      <c r="E138" s="3">
        <v>4</v>
      </c>
      <c r="F138" s="3">
        <v>2016</v>
      </c>
      <c r="G138" s="8" t="s">
        <v>985</v>
      </c>
      <c r="H138" s="4" t="s">
        <v>601</v>
      </c>
      <c r="I138" s="31" t="s">
        <v>844</v>
      </c>
      <c r="J138" s="30"/>
    </row>
    <row r="139" spans="1:10">
      <c r="A139" s="1">
        <v>137</v>
      </c>
      <c r="B139" s="4" t="s">
        <v>835</v>
      </c>
      <c r="C139" s="2">
        <v>3857</v>
      </c>
      <c r="D139" s="3">
        <v>25</v>
      </c>
      <c r="E139" s="3">
        <v>4</v>
      </c>
      <c r="F139" s="3">
        <v>2016</v>
      </c>
      <c r="G139" s="8" t="s">
        <v>986</v>
      </c>
      <c r="H139" s="4" t="s">
        <v>601</v>
      </c>
      <c r="I139" s="31" t="s">
        <v>844</v>
      </c>
      <c r="J139" s="30"/>
    </row>
    <row r="140" spans="1:10">
      <c r="A140" s="1">
        <v>138</v>
      </c>
      <c r="B140" s="4" t="s">
        <v>835</v>
      </c>
      <c r="C140" s="2">
        <v>3855</v>
      </c>
      <c r="D140" s="3">
        <v>11</v>
      </c>
      <c r="E140" s="3">
        <v>4</v>
      </c>
      <c r="F140" s="3">
        <v>2016</v>
      </c>
      <c r="G140" s="8" t="s">
        <v>987</v>
      </c>
      <c r="H140" s="4" t="s">
        <v>601</v>
      </c>
      <c r="I140" s="31" t="s">
        <v>904</v>
      </c>
      <c r="J140" s="30"/>
    </row>
    <row r="141" spans="1:10" ht="23.25">
      <c r="A141" s="1">
        <v>139</v>
      </c>
      <c r="B141" s="4" t="s">
        <v>835</v>
      </c>
      <c r="C141" s="2">
        <v>3855</v>
      </c>
      <c r="D141" s="3">
        <v>11</v>
      </c>
      <c r="E141" s="3">
        <v>4</v>
      </c>
      <c r="F141" s="3">
        <v>2016</v>
      </c>
      <c r="G141" s="8" t="s">
        <v>988</v>
      </c>
      <c r="H141" s="4" t="s">
        <v>601</v>
      </c>
      <c r="I141" s="31" t="s">
        <v>904</v>
      </c>
      <c r="J141" s="30"/>
    </row>
    <row r="142" spans="1:10" ht="23.25">
      <c r="A142" s="1"/>
      <c r="B142" s="4" t="s">
        <v>835</v>
      </c>
      <c r="C142" s="2">
        <v>3784</v>
      </c>
      <c r="D142" s="3">
        <v>25</v>
      </c>
      <c r="E142" s="3">
        <v>11</v>
      </c>
      <c r="F142" s="3">
        <v>2013</v>
      </c>
      <c r="G142" s="8" t="s">
        <v>1505</v>
      </c>
      <c r="H142" s="4" t="s">
        <v>601</v>
      </c>
      <c r="I142" s="31"/>
      <c r="J142" s="30"/>
    </row>
    <row r="143" spans="1:10" ht="34.5">
      <c r="A143" s="1"/>
      <c r="B143" s="4" t="s">
        <v>835</v>
      </c>
      <c r="C143" s="2">
        <v>161</v>
      </c>
      <c r="D143" s="3">
        <v>12</v>
      </c>
      <c r="E143" s="3">
        <v>3</v>
      </c>
      <c r="F143" s="3">
        <v>2013</v>
      </c>
      <c r="G143" s="8" t="s">
        <v>1460</v>
      </c>
      <c r="H143" s="4" t="s">
        <v>601</v>
      </c>
      <c r="I143" s="31" t="s">
        <v>795</v>
      </c>
      <c r="J143" s="30"/>
    </row>
  </sheetData>
  <mergeCells count="8">
    <mergeCell ref="I1:I2"/>
    <mergeCell ref="J1:J2"/>
    <mergeCell ref="A1:A2"/>
    <mergeCell ref="B1:B2"/>
    <mergeCell ref="C1:C2"/>
    <mergeCell ref="D1:F1"/>
    <mergeCell ref="G1:G2"/>
    <mergeCell ref="H1:H2"/>
  </mergeCells>
  <dataValidations count="2">
    <dataValidation type="list" allowBlank="1" showInputMessage="1" showErrorMessage="1" errorTitle="Error en tipo de documento" error="Seleccione el tipo de documento de la lista." sqref="B3:B143" xr:uid="{00000000-0002-0000-0200-000000000000}">
      <formula1>Tipo_documento</formula1>
    </dataValidation>
    <dataValidation type="list" allowBlank="1" showInputMessage="1" showErrorMessage="1" sqref="H55:H143" xr:uid="{00000000-0002-0000-0200-000001000000}">
      <formula1>Estado</formula1>
    </dataValidation>
  </dataValidation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J107"/>
  <sheetViews>
    <sheetView zoomScale="70" zoomScaleNormal="70" workbookViewId="0">
      <selection activeCell="A3" sqref="A3:I107"/>
    </sheetView>
  </sheetViews>
  <sheetFormatPr baseColWidth="10" defaultRowHeight="15.75"/>
  <cols>
    <col min="1" max="1" width="2.875" bestFit="1" customWidth="1"/>
    <col min="2" max="2" width="18.875" style="33" customWidth="1"/>
    <col min="7" max="7" width="40.5" customWidth="1"/>
    <col min="8" max="8" width="52.625" customWidth="1"/>
    <col min="9" max="9" width="14.25" customWidth="1"/>
    <col min="10" max="10" width="11.75" customWidth="1"/>
  </cols>
  <sheetData>
    <row r="1" spans="1:10" s="27" customFormat="1" ht="11.25" customHeight="1">
      <c r="A1" s="69" t="s">
        <v>0</v>
      </c>
      <c r="B1" s="67" t="s">
        <v>1</v>
      </c>
      <c r="C1" s="67" t="s">
        <v>2</v>
      </c>
      <c r="D1" s="74" t="s">
        <v>5</v>
      </c>
      <c r="E1" s="76" t="s">
        <v>6</v>
      </c>
      <c r="F1" s="78" t="s">
        <v>7</v>
      </c>
      <c r="G1" s="67" t="s">
        <v>4</v>
      </c>
      <c r="H1" s="67" t="s">
        <v>834</v>
      </c>
      <c r="I1" s="67" t="s">
        <v>596</v>
      </c>
      <c r="J1" s="67" t="s">
        <v>597</v>
      </c>
    </row>
    <row r="2" spans="1:10" s="27" customFormat="1" ht="11.25" customHeight="1">
      <c r="A2" s="70"/>
      <c r="B2" s="68"/>
      <c r="C2" s="68"/>
      <c r="D2" s="75"/>
      <c r="E2" s="77"/>
      <c r="F2" s="79"/>
      <c r="G2" s="68"/>
      <c r="H2" s="68"/>
      <c r="I2" s="68"/>
      <c r="J2" s="68"/>
    </row>
    <row r="3" spans="1:10" ht="42.75">
      <c r="A3" s="110"/>
      <c r="B3" s="111" t="s">
        <v>1003</v>
      </c>
      <c r="C3" s="110"/>
      <c r="D3" s="110">
        <v>5</v>
      </c>
      <c r="E3" s="110">
        <v>3</v>
      </c>
      <c r="F3" s="110">
        <v>2018</v>
      </c>
      <c r="G3" s="110" t="s">
        <v>989</v>
      </c>
      <c r="H3" s="112" t="s">
        <v>1004</v>
      </c>
      <c r="I3" s="110" t="s">
        <v>1005</v>
      </c>
    </row>
    <row r="4" spans="1:10" ht="85.5">
      <c r="A4" s="110"/>
      <c r="B4" s="111" t="s">
        <v>1003</v>
      </c>
      <c r="C4" s="110"/>
      <c r="D4" s="110">
        <v>16</v>
      </c>
      <c r="E4" s="110">
        <v>8</v>
      </c>
      <c r="F4" s="110">
        <v>2017</v>
      </c>
      <c r="G4" s="110" t="s">
        <v>990</v>
      </c>
      <c r="H4" s="112" t="s">
        <v>1006</v>
      </c>
      <c r="I4" s="110" t="s">
        <v>1005</v>
      </c>
    </row>
    <row r="5" spans="1:10" ht="31.5">
      <c r="A5" s="110"/>
      <c r="B5" s="111" t="s">
        <v>1003</v>
      </c>
      <c r="C5" s="110"/>
      <c r="D5" s="110">
        <v>4</v>
      </c>
      <c r="E5" s="110">
        <v>11</v>
      </c>
      <c r="F5" s="110">
        <v>2016</v>
      </c>
      <c r="G5" s="110" t="s">
        <v>991</v>
      </c>
      <c r="H5" s="112" t="s">
        <v>1007</v>
      </c>
      <c r="I5" s="110" t="s">
        <v>1005</v>
      </c>
    </row>
    <row r="6" spans="1:10" ht="63">
      <c r="A6" s="110"/>
      <c r="B6" s="111" t="s">
        <v>1186</v>
      </c>
      <c r="C6" s="113" t="s">
        <v>1195</v>
      </c>
      <c r="D6" s="114">
        <v>16</v>
      </c>
      <c r="E6" s="114">
        <v>7</v>
      </c>
      <c r="F6" s="114">
        <v>2013</v>
      </c>
      <c r="G6" s="110" t="s">
        <v>1194</v>
      </c>
      <c r="H6" s="115" t="s">
        <v>1196</v>
      </c>
      <c r="I6" s="113" t="s">
        <v>1005</v>
      </c>
    </row>
    <row r="7" spans="1:10" ht="63">
      <c r="A7" s="110"/>
      <c r="B7" s="111" t="s">
        <v>1186</v>
      </c>
      <c r="C7" s="110"/>
      <c r="D7" s="114">
        <v>12</v>
      </c>
      <c r="E7" s="114">
        <v>9</v>
      </c>
      <c r="F7" s="114">
        <v>2006</v>
      </c>
      <c r="G7" s="110" t="s">
        <v>1204</v>
      </c>
      <c r="H7" s="113" t="s">
        <v>1206</v>
      </c>
      <c r="I7" s="113" t="s">
        <v>1005</v>
      </c>
    </row>
    <row r="8" spans="1:10" ht="120.75">
      <c r="A8" s="110"/>
      <c r="B8" s="111" t="s">
        <v>1003</v>
      </c>
      <c r="C8" s="110"/>
      <c r="D8" s="110">
        <v>16</v>
      </c>
      <c r="E8" s="110">
        <v>2</v>
      </c>
      <c r="F8" s="110">
        <v>2005</v>
      </c>
      <c r="G8" s="110" t="s">
        <v>995</v>
      </c>
      <c r="H8" s="116" t="s">
        <v>1295</v>
      </c>
      <c r="I8" s="113" t="s">
        <v>1011</v>
      </c>
    </row>
    <row r="9" spans="1:10" ht="171">
      <c r="A9" s="110"/>
      <c r="B9" s="111" t="s">
        <v>1003</v>
      </c>
      <c r="C9" s="110"/>
      <c r="D9" s="110">
        <v>24</v>
      </c>
      <c r="E9" s="110">
        <v>2</v>
      </c>
      <c r="F9" s="110">
        <v>2004</v>
      </c>
      <c r="G9" s="110" t="s">
        <v>992</v>
      </c>
      <c r="H9" s="112" t="s">
        <v>1313</v>
      </c>
      <c r="I9" s="110" t="s">
        <v>1005</v>
      </c>
    </row>
    <row r="10" spans="1:10" ht="168" customHeight="1">
      <c r="A10" s="110"/>
      <c r="B10" s="111" t="s">
        <v>1003</v>
      </c>
      <c r="C10" s="110"/>
      <c r="D10" s="110">
        <v>16</v>
      </c>
      <c r="E10" s="110">
        <v>5</v>
      </c>
      <c r="F10" s="110">
        <v>2004</v>
      </c>
      <c r="G10" s="110" t="s">
        <v>993</v>
      </c>
      <c r="H10" s="112" t="s">
        <v>1327</v>
      </c>
      <c r="I10" s="110" t="s">
        <v>1008</v>
      </c>
    </row>
    <row r="11" spans="1:10" ht="142.5">
      <c r="A11" s="110"/>
      <c r="B11" s="111" t="s">
        <v>1003</v>
      </c>
      <c r="C11" s="110"/>
      <c r="D11" s="110">
        <v>11</v>
      </c>
      <c r="E11" s="110">
        <v>9</v>
      </c>
      <c r="F11" s="110">
        <v>2003</v>
      </c>
      <c r="G11" s="110" t="s">
        <v>994</v>
      </c>
      <c r="H11" s="112" t="s">
        <v>1010</v>
      </c>
      <c r="I11" s="113" t="s">
        <v>1009</v>
      </c>
    </row>
    <row r="12" spans="1:10" ht="110.25">
      <c r="A12" s="110"/>
      <c r="B12" s="111" t="s">
        <v>1186</v>
      </c>
      <c r="C12" s="113" t="s">
        <v>1205</v>
      </c>
      <c r="D12" s="114">
        <v>17</v>
      </c>
      <c r="E12" s="114">
        <v>7</v>
      </c>
      <c r="F12" s="114">
        <v>1998</v>
      </c>
      <c r="G12" s="110" t="s">
        <v>1201</v>
      </c>
      <c r="H12" s="113" t="s">
        <v>1202</v>
      </c>
      <c r="I12" s="113" t="s">
        <v>1203</v>
      </c>
    </row>
    <row r="13" spans="1:10" ht="78.75">
      <c r="A13" s="110"/>
      <c r="B13" s="111" t="s">
        <v>1003</v>
      </c>
      <c r="C13" s="110"/>
      <c r="D13" s="110">
        <v>26</v>
      </c>
      <c r="E13" s="110">
        <v>12</v>
      </c>
      <c r="F13" s="110">
        <v>1996</v>
      </c>
      <c r="G13" s="110" t="s">
        <v>996</v>
      </c>
      <c r="H13" s="112" t="s">
        <v>1012</v>
      </c>
      <c r="I13" s="113" t="s">
        <v>1013</v>
      </c>
    </row>
    <row r="14" spans="1:10" ht="128.25">
      <c r="A14" s="110"/>
      <c r="B14" s="111" t="s">
        <v>1003</v>
      </c>
      <c r="C14" s="110"/>
      <c r="D14" s="110">
        <v>21</v>
      </c>
      <c r="E14" s="110">
        <v>3</v>
      </c>
      <c r="F14" s="110">
        <v>1994</v>
      </c>
      <c r="G14" s="110" t="s">
        <v>998</v>
      </c>
      <c r="H14" s="112" t="s">
        <v>1014</v>
      </c>
      <c r="I14" s="113" t="s">
        <v>1015</v>
      </c>
    </row>
    <row r="15" spans="1:10" ht="141.75">
      <c r="A15" s="110"/>
      <c r="B15" s="111" t="s">
        <v>1003</v>
      </c>
      <c r="C15" s="110"/>
      <c r="D15" s="110">
        <v>29</v>
      </c>
      <c r="E15" s="110">
        <v>12</v>
      </c>
      <c r="F15" s="110">
        <v>1993</v>
      </c>
      <c r="G15" s="110" t="s">
        <v>999</v>
      </c>
      <c r="H15" s="113" t="s">
        <v>1016</v>
      </c>
      <c r="I15" s="113" t="s">
        <v>1018</v>
      </c>
    </row>
    <row r="16" spans="1:10" ht="185.25">
      <c r="A16" s="110"/>
      <c r="B16" s="111" t="s">
        <v>1003</v>
      </c>
      <c r="C16" s="110"/>
      <c r="D16" s="110">
        <v>5</v>
      </c>
      <c r="E16" s="110">
        <v>5</v>
      </c>
      <c r="F16" s="110">
        <v>1992</v>
      </c>
      <c r="G16" s="110" t="s">
        <v>997</v>
      </c>
      <c r="H16" s="112" t="s">
        <v>1292</v>
      </c>
      <c r="I16" s="110"/>
    </row>
    <row r="17" spans="1:9" ht="141.75" customHeight="1">
      <c r="A17" s="110"/>
      <c r="B17" s="111" t="s">
        <v>1003</v>
      </c>
      <c r="C17" s="110"/>
      <c r="D17" s="110">
        <v>1</v>
      </c>
      <c r="E17" s="110">
        <v>1</v>
      </c>
      <c r="F17" s="110">
        <v>1989</v>
      </c>
      <c r="G17" s="110" t="s">
        <v>1000</v>
      </c>
      <c r="H17" s="112" t="s">
        <v>1273</v>
      </c>
      <c r="I17" s="113" t="s">
        <v>1021</v>
      </c>
    </row>
    <row r="18" spans="1:9" ht="126">
      <c r="A18" s="110"/>
      <c r="B18" s="111" t="s">
        <v>1003</v>
      </c>
      <c r="C18" s="110"/>
      <c r="D18" s="110">
        <v>22</v>
      </c>
      <c r="E18" s="110">
        <v>9</v>
      </c>
      <c r="F18" s="110">
        <v>1988</v>
      </c>
      <c r="G18" s="110" t="s">
        <v>1001</v>
      </c>
      <c r="H18" s="113" t="s">
        <v>1022</v>
      </c>
      <c r="I18" s="113" t="s">
        <v>1023</v>
      </c>
    </row>
    <row r="19" spans="1:9" ht="63">
      <c r="A19" s="110"/>
      <c r="B19" s="111" t="s">
        <v>1186</v>
      </c>
      <c r="C19" s="113" t="s">
        <v>1187</v>
      </c>
      <c r="D19" s="114">
        <v>5</v>
      </c>
      <c r="E19" s="114">
        <v>5</v>
      </c>
      <c r="F19" s="114">
        <v>1987</v>
      </c>
      <c r="G19" s="110" t="s">
        <v>1185</v>
      </c>
      <c r="H19" s="115" t="s">
        <v>1188</v>
      </c>
      <c r="I19" s="113" t="s">
        <v>1005</v>
      </c>
    </row>
    <row r="20" spans="1:9" ht="94.5">
      <c r="A20" s="110"/>
      <c r="B20" s="111" t="s">
        <v>1186</v>
      </c>
      <c r="C20" s="113" t="s">
        <v>1212</v>
      </c>
      <c r="D20" s="114">
        <v>30</v>
      </c>
      <c r="E20" s="114">
        <v>7</v>
      </c>
      <c r="F20" s="114">
        <v>1986</v>
      </c>
      <c r="G20" s="110" t="s">
        <v>1210</v>
      </c>
      <c r="H20" s="113" t="s">
        <v>1211</v>
      </c>
      <c r="I20" s="113" t="s">
        <v>1213</v>
      </c>
    </row>
    <row r="21" spans="1:9" ht="78.75">
      <c r="A21" s="110"/>
      <c r="B21" s="111" t="s">
        <v>1186</v>
      </c>
      <c r="C21" s="113" t="s">
        <v>1220</v>
      </c>
      <c r="D21" s="114">
        <v>2</v>
      </c>
      <c r="E21" s="114">
        <v>9</v>
      </c>
      <c r="F21" s="114">
        <v>1981</v>
      </c>
      <c r="G21" s="110" t="s">
        <v>1218</v>
      </c>
      <c r="H21" s="113" t="s">
        <v>1219</v>
      </c>
      <c r="I21" s="113" t="s">
        <v>1221</v>
      </c>
    </row>
    <row r="22" spans="1:9" ht="114">
      <c r="A22" s="110"/>
      <c r="B22" s="111" t="s">
        <v>1003</v>
      </c>
      <c r="C22" s="110"/>
      <c r="D22" s="110">
        <v>1</v>
      </c>
      <c r="E22" s="110">
        <v>7</v>
      </c>
      <c r="F22" s="110">
        <v>1975</v>
      </c>
      <c r="G22" s="110" t="s">
        <v>1002</v>
      </c>
      <c r="H22" s="112" t="s">
        <v>1019</v>
      </c>
      <c r="I22" s="113" t="s">
        <v>1020</v>
      </c>
    </row>
    <row r="23" spans="1:9" ht="31.5">
      <c r="A23" s="110"/>
      <c r="B23" s="111" t="s">
        <v>1186</v>
      </c>
      <c r="C23" s="113" t="s">
        <v>1239</v>
      </c>
      <c r="D23" s="114">
        <v>22</v>
      </c>
      <c r="E23" s="114">
        <v>7</v>
      </c>
      <c r="F23" s="114">
        <v>1946</v>
      </c>
      <c r="G23" s="110" t="s">
        <v>1238</v>
      </c>
      <c r="H23" s="113" t="s">
        <v>1240</v>
      </c>
      <c r="I23" s="113" t="s">
        <v>1217</v>
      </c>
    </row>
    <row r="24" spans="1:9" ht="63">
      <c r="A24" s="110"/>
      <c r="B24" s="111" t="s">
        <v>1174</v>
      </c>
      <c r="C24" s="110" t="s">
        <v>1175</v>
      </c>
      <c r="D24" s="110">
        <v>26</v>
      </c>
      <c r="E24" s="110">
        <v>12</v>
      </c>
      <c r="F24" s="110">
        <v>1935</v>
      </c>
      <c r="G24" s="110" t="s">
        <v>1173</v>
      </c>
      <c r="H24" s="113" t="s">
        <v>1176</v>
      </c>
      <c r="I24" s="113" t="s">
        <v>1005</v>
      </c>
    </row>
    <row r="25" spans="1:9" ht="31.5">
      <c r="A25" s="110"/>
      <c r="B25" s="111" t="s">
        <v>1186</v>
      </c>
      <c r="C25" s="113" t="s">
        <v>1234</v>
      </c>
      <c r="D25" s="114">
        <v>18</v>
      </c>
      <c r="E25" s="114">
        <v>7</v>
      </c>
      <c r="F25" s="114">
        <v>1911</v>
      </c>
      <c r="G25" s="110" t="s">
        <v>1233</v>
      </c>
      <c r="H25" s="113" t="s">
        <v>1235</v>
      </c>
      <c r="I25" s="113" t="s">
        <v>1005</v>
      </c>
    </row>
    <row r="26" spans="1:9" ht="47.25">
      <c r="A26" s="110"/>
      <c r="B26" s="111" t="s">
        <v>1024</v>
      </c>
      <c r="C26" s="110" t="s">
        <v>1032</v>
      </c>
      <c r="D26" s="110">
        <v>28</v>
      </c>
      <c r="E26" s="110">
        <v>1</v>
      </c>
      <c r="F26" s="110">
        <v>2005</v>
      </c>
      <c r="G26" s="110" t="s">
        <v>1050</v>
      </c>
      <c r="H26" s="113" t="s">
        <v>1051</v>
      </c>
      <c r="I26" s="113" t="s">
        <v>1005</v>
      </c>
    </row>
    <row r="27" spans="1:9" ht="42.75">
      <c r="A27" s="110"/>
      <c r="B27" s="111" t="s">
        <v>1024</v>
      </c>
      <c r="C27" s="110" t="s">
        <v>1032</v>
      </c>
      <c r="D27" s="110">
        <v>28</v>
      </c>
      <c r="E27" s="110">
        <v>1</v>
      </c>
      <c r="F27" s="110">
        <v>2005</v>
      </c>
      <c r="G27" s="110" t="s">
        <v>1025</v>
      </c>
      <c r="H27" s="112" t="s">
        <v>1026</v>
      </c>
      <c r="I27" s="113" t="s">
        <v>1005</v>
      </c>
    </row>
    <row r="28" spans="1:9" ht="98.25" customHeight="1">
      <c r="A28" s="110"/>
      <c r="B28" s="111" t="s">
        <v>1024</v>
      </c>
      <c r="C28" s="110" t="s">
        <v>1048</v>
      </c>
      <c r="D28" s="110">
        <v>2</v>
      </c>
      <c r="E28" s="110">
        <v>2</v>
      </c>
      <c r="F28" s="110">
        <v>2001</v>
      </c>
      <c r="G28" s="110" t="s">
        <v>1047</v>
      </c>
      <c r="H28" s="113" t="s">
        <v>1049</v>
      </c>
      <c r="I28" s="113" t="s">
        <v>1005</v>
      </c>
    </row>
    <row r="29" spans="1:9" ht="31.5">
      <c r="A29" s="110"/>
      <c r="B29" s="111" t="s">
        <v>1024</v>
      </c>
      <c r="C29" s="110" t="s">
        <v>1034</v>
      </c>
      <c r="D29" s="110">
        <v>16</v>
      </c>
      <c r="E29" s="110">
        <v>11</v>
      </c>
      <c r="F29" s="110">
        <v>1976</v>
      </c>
      <c r="G29" s="110" t="s">
        <v>1029</v>
      </c>
      <c r="H29" s="113" t="s">
        <v>1031</v>
      </c>
      <c r="I29" s="113" t="s">
        <v>1030</v>
      </c>
    </row>
    <row r="30" spans="1:9" ht="31.5">
      <c r="A30" s="110"/>
      <c r="B30" s="111" t="s">
        <v>1024</v>
      </c>
      <c r="C30" s="110" t="s">
        <v>1036</v>
      </c>
      <c r="D30" s="110">
        <v>16</v>
      </c>
      <c r="E30" s="110">
        <v>11</v>
      </c>
      <c r="F30" s="110">
        <v>1976</v>
      </c>
      <c r="G30" s="110" t="s">
        <v>1035</v>
      </c>
      <c r="H30" s="113" t="s">
        <v>1037</v>
      </c>
      <c r="I30" s="113" t="s">
        <v>1030</v>
      </c>
    </row>
    <row r="31" spans="1:9" ht="31.5">
      <c r="A31" s="110"/>
      <c r="B31" s="111" t="s">
        <v>1024</v>
      </c>
      <c r="C31" s="110" t="s">
        <v>1045</v>
      </c>
      <c r="D31" s="110">
        <v>4</v>
      </c>
      <c r="E31" s="110">
        <v>4</v>
      </c>
      <c r="F31" s="110">
        <v>1969</v>
      </c>
      <c r="G31" s="110" t="s">
        <v>1044</v>
      </c>
      <c r="H31" s="113" t="s">
        <v>1046</v>
      </c>
      <c r="I31" s="113" t="s">
        <v>1017</v>
      </c>
    </row>
    <row r="32" spans="1:9" ht="31.5">
      <c r="A32" s="110"/>
      <c r="B32" s="111" t="s">
        <v>1024</v>
      </c>
      <c r="C32" s="110" t="s">
        <v>1033</v>
      </c>
      <c r="D32" s="110">
        <v>4</v>
      </c>
      <c r="E32" s="110">
        <v>3</v>
      </c>
      <c r="F32" s="110">
        <v>1969</v>
      </c>
      <c r="G32" s="110" t="s">
        <v>1027</v>
      </c>
      <c r="H32" s="112" t="s">
        <v>1028</v>
      </c>
      <c r="I32" s="113" t="s">
        <v>1005</v>
      </c>
    </row>
    <row r="33" spans="1:9" ht="141.75">
      <c r="A33" s="110"/>
      <c r="B33" s="111" t="s">
        <v>1024</v>
      </c>
      <c r="C33" s="110" t="s">
        <v>1039</v>
      </c>
      <c r="D33" s="110">
        <v>7</v>
      </c>
      <c r="E33" s="110">
        <v>6</v>
      </c>
      <c r="F33" s="110">
        <v>1963</v>
      </c>
      <c r="G33" s="110" t="s">
        <v>1038</v>
      </c>
      <c r="H33" s="113" t="s">
        <v>1040</v>
      </c>
      <c r="I33" s="113" t="s">
        <v>1017</v>
      </c>
    </row>
    <row r="34" spans="1:9" ht="31.5">
      <c r="A34" s="110"/>
      <c r="B34" s="111" t="s">
        <v>1024</v>
      </c>
      <c r="C34" s="110" t="s">
        <v>1042</v>
      </c>
      <c r="D34" s="110">
        <v>7</v>
      </c>
      <c r="E34" s="110">
        <v>6</v>
      </c>
      <c r="F34" s="110">
        <v>1963</v>
      </c>
      <c r="G34" s="110" t="s">
        <v>1041</v>
      </c>
      <c r="H34" s="113" t="s">
        <v>1043</v>
      </c>
      <c r="I34" s="113" t="s">
        <v>1017</v>
      </c>
    </row>
    <row r="35" spans="1:9" ht="63">
      <c r="A35" s="110"/>
      <c r="B35" s="111" t="s">
        <v>1052</v>
      </c>
      <c r="C35" s="110" t="s">
        <v>1060</v>
      </c>
      <c r="D35" s="110">
        <v>9</v>
      </c>
      <c r="E35" s="110">
        <v>11</v>
      </c>
      <c r="F35" s="110">
        <v>1999</v>
      </c>
      <c r="G35" s="110" t="s">
        <v>1059</v>
      </c>
      <c r="H35" s="113" t="s">
        <v>1061</v>
      </c>
      <c r="I35" s="113" t="s">
        <v>1005</v>
      </c>
    </row>
    <row r="36" spans="1:9" ht="94.5">
      <c r="A36" s="110"/>
      <c r="B36" s="111" t="s">
        <v>1052</v>
      </c>
      <c r="C36" s="110" t="s">
        <v>1057</v>
      </c>
      <c r="D36" s="110">
        <v>16</v>
      </c>
      <c r="E36" s="110">
        <v>11</v>
      </c>
      <c r="F36" s="110">
        <v>1976</v>
      </c>
      <c r="G36" s="110" t="s">
        <v>1056</v>
      </c>
      <c r="H36" s="113" t="s">
        <v>1058</v>
      </c>
      <c r="I36" s="113" t="s">
        <v>1005</v>
      </c>
    </row>
    <row r="37" spans="1:9" ht="54" customHeight="1">
      <c r="A37" s="110"/>
      <c r="B37" s="111" t="s">
        <v>1052</v>
      </c>
      <c r="C37" s="110" t="s">
        <v>1054</v>
      </c>
      <c r="D37" s="110">
        <v>13</v>
      </c>
      <c r="E37" s="110">
        <v>11</v>
      </c>
      <c r="F37" s="110">
        <v>1967</v>
      </c>
      <c r="G37" s="110" t="s">
        <v>1053</v>
      </c>
      <c r="H37" s="113" t="s">
        <v>1055</v>
      </c>
      <c r="I37" s="113" t="s">
        <v>1005</v>
      </c>
    </row>
    <row r="38" spans="1:9" ht="63">
      <c r="A38" s="110"/>
      <c r="B38" s="111" t="s">
        <v>1062</v>
      </c>
      <c r="C38" s="110" t="s">
        <v>1165</v>
      </c>
      <c r="D38" s="110">
        <v>9</v>
      </c>
      <c r="E38" s="110">
        <v>5</v>
      </c>
      <c r="F38" s="110">
        <v>2014</v>
      </c>
      <c r="G38" s="110" t="s">
        <v>1164</v>
      </c>
      <c r="H38" s="113" t="s">
        <v>1166</v>
      </c>
      <c r="I38" s="113" t="s">
        <v>1030</v>
      </c>
    </row>
    <row r="39" spans="1:9" ht="110.25">
      <c r="A39" s="110"/>
      <c r="B39" s="111" t="s">
        <v>1062</v>
      </c>
      <c r="C39" s="110" t="s">
        <v>1148</v>
      </c>
      <c r="D39" s="110">
        <v>25</v>
      </c>
      <c r="E39" s="110">
        <v>1</v>
      </c>
      <c r="F39" s="110">
        <v>2001</v>
      </c>
      <c r="G39" s="110" t="s">
        <v>1147</v>
      </c>
      <c r="H39" s="117" t="s">
        <v>1149</v>
      </c>
      <c r="I39" s="113" t="s">
        <v>1005</v>
      </c>
    </row>
    <row r="40" spans="1:9" ht="31.5">
      <c r="A40" s="110"/>
      <c r="B40" s="111" t="s">
        <v>1062</v>
      </c>
      <c r="C40" s="110" t="s">
        <v>1151</v>
      </c>
      <c r="D40" s="110">
        <v>25</v>
      </c>
      <c r="E40" s="110">
        <v>1</v>
      </c>
      <c r="F40" s="110">
        <v>2001</v>
      </c>
      <c r="G40" s="110" t="s">
        <v>1150</v>
      </c>
      <c r="H40" s="117" t="s">
        <v>1152</v>
      </c>
      <c r="I40" s="113" t="s">
        <v>1005</v>
      </c>
    </row>
    <row r="41" spans="1:9" ht="63">
      <c r="A41" s="110"/>
      <c r="B41" s="111" t="s">
        <v>1062</v>
      </c>
      <c r="C41" s="110" t="s">
        <v>1136</v>
      </c>
      <c r="D41" s="110">
        <v>8</v>
      </c>
      <c r="E41" s="110">
        <v>12</v>
      </c>
      <c r="F41" s="110">
        <v>2000</v>
      </c>
      <c r="G41" s="110" t="s">
        <v>1135</v>
      </c>
      <c r="H41" s="113" t="s">
        <v>1137</v>
      </c>
      <c r="I41" s="113" t="s">
        <v>1030</v>
      </c>
    </row>
    <row r="42" spans="1:9">
      <c r="A42" s="110"/>
      <c r="B42" s="111" t="s">
        <v>1062</v>
      </c>
      <c r="C42" s="110" t="s">
        <v>1139</v>
      </c>
      <c r="D42" s="110">
        <v>8</v>
      </c>
      <c r="E42" s="110">
        <v>12</v>
      </c>
      <c r="F42" s="110">
        <v>2000</v>
      </c>
      <c r="G42" s="110" t="s">
        <v>1138</v>
      </c>
      <c r="H42" s="113" t="s">
        <v>1141</v>
      </c>
      <c r="I42" s="113" t="s">
        <v>1030</v>
      </c>
    </row>
    <row r="43" spans="1:9" ht="47.25">
      <c r="A43" s="110"/>
      <c r="B43" s="111" t="s">
        <v>1062</v>
      </c>
      <c r="C43" s="110" t="s">
        <v>1162</v>
      </c>
      <c r="D43" s="110">
        <v>9</v>
      </c>
      <c r="E43" s="110">
        <v>12</v>
      </c>
      <c r="F43" s="110">
        <v>1997</v>
      </c>
      <c r="G43" s="110" t="s">
        <v>1161</v>
      </c>
      <c r="H43" s="113" t="s">
        <v>1163</v>
      </c>
      <c r="I43" s="113" t="s">
        <v>1005</v>
      </c>
    </row>
    <row r="44" spans="1:9" ht="78.75">
      <c r="A44" s="110"/>
      <c r="B44" s="111" t="s">
        <v>1062</v>
      </c>
      <c r="C44" s="110" t="s">
        <v>1154</v>
      </c>
      <c r="D44" s="110">
        <v>6</v>
      </c>
      <c r="E44" s="110">
        <v>9</v>
      </c>
      <c r="F44" s="110">
        <v>1994</v>
      </c>
      <c r="G44" s="113" t="s">
        <v>1153</v>
      </c>
      <c r="H44" s="117" t="s">
        <v>1155</v>
      </c>
      <c r="I44" s="113" t="s">
        <v>1005</v>
      </c>
    </row>
    <row r="45" spans="1:9" ht="31.5">
      <c r="A45" s="110"/>
      <c r="B45" s="111" t="s">
        <v>1062</v>
      </c>
      <c r="C45" s="110" t="s">
        <v>1159</v>
      </c>
      <c r="D45" s="110">
        <v>6</v>
      </c>
      <c r="E45" s="110">
        <v>9</v>
      </c>
      <c r="F45" s="110">
        <v>1994</v>
      </c>
      <c r="G45" s="110" t="s">
        <v>1158</v>
      </c>
      <c r="H45" s="113" t="s">
        <v>1160</v>
      </c>
      <c r="I45" s="113" t="s">
        <v>1005</v>
      </c>
    </row>
    <row r="46" spans="1:9" ht="236.25">
      <c r="A46" s="110"/>
      <c r="B46" s="111" t="s">
        <v>1062</v>
      </c>
      <c r="C46" s="110" t="s">
        <v>1157</v>
      </c>
      <c r="D46" s="110">
        <v>7</v>
      </c>
      <c r="E46" s="110">
        <v>8</v>
      </c>
      <c r="F46" s="110">
        <v>1991</v>
      </c>
      <c r="G46" s="110" t="s">
        <v>1156</v>
      </c>
      <c r="H46" s="113" t="s">
        <v>1271</v>
      </c>
      <c r="I46" s="113" t="s">
        <v>1005</v>
      </c>
    </row>
    <row r="47" spans="1:9" ht="31.5">
      <c r="A47" s="110"/>
      <c r="B47" s="111" t="s">
        <v>1062</v>
      </c>
      <c r="C47" s="110" t="s">
        <v>1145</v>
      </c>
      <c r="D47" s="110">
        <v>23</v>
      </c>
      <c r="E47" s="110">
        <v>3</v>
      </c>
      <c r="F47" s="110">
        <v>1990</v>
      </c>
      <c r="G47" s="110" t="s">
        <v>1144</v>
      </c>
      <c r="H47" s="113" t="s">
        <v>1146</v>
      </c>
      <c r="I47" s="113" t="s">
        <v>1005</v>
      </c>
    </row>
    <row r="48" spans="1:9" ht="78.75">
      <c r="A48" s="110"/>
      <c r="B48" s="111" t="s">
        <v>1062</v>
      </c>
      <c r="C48" s="110" t="s">
        <v>1143</v>
      </c>
      <c r="D48" s="110">
        <v>7</v>
      </c>
      <c r="E48" s="110">
        <v>12</v>
      </c>
      <c r="F48" s="110">
        <v>1989</v>
      </c>
      <c r="G48" s="110" t="s">
        <v>1140</v>
      </c>
      <c r="H48" s="113" t="s">
        <v>1142</v>
      </c>
      <c r="I48" s="113" t="s">
        <v>1030</v>
      </c>
    </row>
    <row r="49" spans="1:9" ht="31.5">
      <c r="A49" s="110"/>
      <c r="B49" s="111" t="s">
        <v>1062</v>
      </c>
      <c r="C49" s="110" t="s">
        <v>1072</v>
      </c>
      <c r="D49" s="110">
        <v>13</v>
      </c>
      <c r="E49" s="110">
        <v>4</v>
      </c>
      <c r="F49" s="110">
        <v>1983</v>
      </c>
      <c r="G49" s="110" t="s">
        <v>1071</v>
      </c>
      <c r="H49" s="113" t="s">
        <v>1073</v>
      </c>
      <c r="I49" s="113" t="s">
        <v>1005</v>
      </c>
    </row>
    <row r="50" spans="1:9" ht="31.5">
      <c r="A50" s="110"/>
      <c r="B50" s="111" t="s">
        <v>1062</v>
      </c>
      <c r="C50" s="110" t="s">
        <v>1133</v>
      </c>
      <c r="D50" s="110">
        <v>16</v>
      </c>
      <c r="E50" s="110">
        <v>11</v>
      </c>
      <c r="F50" s="110">
        <v>1976</v>
      </c>
      <c r="G50" s="110" t="s">
        <v>1132</v>
      </c>
      <c r="H50" s="113" t="s">
        <v>1134</v>
      </c>
      <c r="I50" s="113" t="s">
        <v>1005</v>
      </c>
    </row>
    <row r="51" spans="1:9" ht="63">
      <c r="A51" s="110"/>
      <c r="B51" s="111" t="s">
        <v>1062</v>
      </c>
      <c r="C51" s="110" t="s">
        <v>1125</v>
      </c>
      <c r="D51" s="110">
        <v>4</v>
      </c>
      <c r="E51" s="110">
        <v>3</v>
      </c>
      <c r="F51" s="110">
        <v>1969</v>
      </c>
      <c r="G51" s="110" t="s">
        <v>1124</v>
      </c>
      <c r="H51" s="113" t="s">
        <v>1123</v>
      </c>
      <c r="I51" s="113" t="s">
        <v>1005</v>
      </c>
    </row>
    <row r="52" spans="1:9">
      <c r="A52" s="110"/>
      <c r="B52" s="111" t="s">
        <v>1062</v>
      </c>
      <c r="C52" s="110" t="s">
        <v>1128</v>
      </c>
      <c r="D52" s="110">
        <v>4</v>
      </c>
      <c r="E52" s="110">
        <v>3</v>
      </c>
      <c r="F52" s="110">
        <v>1969</v>
      </c>
      <c r="G52" s="110" t="s">
        <v>1126</v>
      </c>
      <c r="H52" s="113" t="s">
        <v>1127</v>
      </c>
      <c r="I52" s="113" t="s">
        <v>1005</v>
      </c>
    </row>
    <row r="53" spans="1:9" ht="94.5">
      <c r="A53" s="110"/>
      <c r="B53" s="111" t="s">
        <v>1062</v>
      </c>
      <c r="C53" s="110" t="s">
        <v>1130</v>
      </c>
      <c r="D53" s="110">
        <v>4</v>
      </c>
      <c r="E53" s="110">
        <v>3</v>
      </c>
      <c r="F53" s="110">
        <v>1969</v>
      </c>
      <c r="G53" s="110" t="s">
        <v>1129</v>
      </c>
      <c r="H53" s="113" t="s">
        <v>1131</v>
      </c>
      <c r="I53" s="113" t="s">
        <v>1005</v>
      </c>
    </row>
    <row r="54" spans="1:9" ht="31.5">
      <c r="A54" s="110"/>
      <c r="B54" s="111" t="s">
        <v>1062</v>
      </c>
      <c r="C54" s="110" t="s">
        <v>1115</v>
      </c>
      <c r="D54" s="110">
        <v>4</v>
      </c>
      <c r="E54" s="110">
        <v>3</v>
      </c>
      <c r="F54" s="110">
        <v>1969</v>
      </c>
      <c r="G54" s="110" t="s">
        <v>1114</v>
      </c>
      <c r="H54" s="113" t="s">
        <v>1116</v>
      </c>
      <c r="I54" s="113" t="s">
        <v>1030</v>
      </c>
    </row>
    <row r="55" spans="1:9">
      <c r="A55" s="110"/>
      <c r="B55" s="111" t="s">
        <v>1062</v>
      </c>
      <c r="C55" s="110" t="s">
        <v>1118</v>
      </c>
      <c r="D55" s="110">
        <v>7</v>
      </c>
      <c r="E55" s="110">
        <v>6</v>
      </c>
      <c r="F55" s="110">
        <v>1963</v>
      </c>
      <c r="G55" s="110" t="s">
        <v>1117</v>
      </c>
      <c r="H55" s="113" t="s">
        <v>1119</v>
      </c>
      <c r="I55" s="113" t="s">
        <v>1030</v>
      </c>
    </row>
    <row r="56" spans="1:9" ht="31.5">
      <c r="A56" s="110"/>
      <c r="B56" s="111" t="s">
        <v>1062</v>
      </c>
      <c r="C56" s="110" t="s">
        <v>1121</v>
      </c>
      <c r="D56" s="110">
        <v>7</v>
      </c>
      <c r="E56" s="110">
        <v>6</v>
      </c>
      <c r="F56" s="110">
        <v>1963</v>
      </c>
      <c r="G56" s="110" t="s">
        <v>1120</v>
      </c>
      <c r="H56" s="113" t="s">
        <v>1122</v>
      </c>
      <c r="I56" s="113" t="s">
        <v>1030</v>
      </c>
    </row>
    <row r="57" spans="1:9">
      <c r="A57" s="110"/>
      <c r="B57" s="111" t="s">
        <v>1062</v>
      </c>
      <c r="C57" s="110" t="s">
        <v>1065</v>
      </c>
      <c r="D57" s="110">
        <v>20</v>
      </c>
      <c r="E57" s="110">
        <v>6</v>
      </c>
      <c r="F57" s="110">
        <v>1933</v>
      </c>
      <c r="G57" s="110" t="s">
        <v>1063</v>
      </c>
      <c r="H57" s="110" t="s">
        <v>1064</v>
      </c>
      <c r="I57" s="113" t="s">
        <v>1005</v>
      </c>
    </row>
    <row r="58" spans="1:9" ht="141.75">
      <c r="A58" s="110"/>
      <c r="B58" s="111" t="s">
        <v>1062</v>
      </c>
      <c r="C58" s="110" t="s">
        <v>1067</v>
      </c>
      <c r="D58" s="110">
        <v>20</v>
      </c>
      <c r="E58" s="110">
        <v>6</v>
      </c>
      <c r="F58" s="110">
        <v>1933</v>
      </c>
      <c r="G58" s="110" t="s">
        <v>1066</v>
      </c>
      <c r="H58" s="113" t="s">
        <v>1068</v>
      </c>
      <c r="I58" s="113" t="s">
        <v>1005</v>
      </c>
    </row>
    <row r="59" spans="1:9">
      <c r="A59" s="110"/>
      <c r="B59" s="111" t="s">
        <v>1062</v>
      </c>
      <c r="C59" s="110" t="s">
        <v>1070</v>
      </c>
      <c r="D59" s="110">
        <v>20</v>
      </c>
      <c r="E59" s="110">
        <v>6</v>
      </c>
      <c r="F59" s="110">
        <v>1933</v>
      </c>
      <c r="G59" s="110" t="s">
        <v>1069</v>
      </c>
      <c r="H59" s="113" t="s">
        <v>1074</v>
      </c>
      <c r="I59" s="113" t="s">
        <v>1005</v>
      </c>
    </row>
    <row r="60" spans="1:9" ht="94.5">
      <c r="A60" s="110"/>
      <c r="B60" s="111" t="s">
        <v>1062</v>
      </c>
      <c r="C60" s="110" t="s">
        <v>1076</v>
      </c>
      <c r="D60" s="110">
        <v>23</v>
      </c>
      <c r="E60" s="110">
        <v>6</v>
      </c>
      <c r="F60" s="110">
        <v>1933</v>
      </c>
      <c r="G60" s="110" t="s">
        <v>1075</v>
      </c>
      <c r="H60" s="113" t="s">
        <v>1077</v>
      </c>
      <c r="I60" s="113" t="s">
        <v>1030</v>
      </c>
    </row>
    <row r="61" spans="1:9" ht="78.75">
      <c r="A61" s="110"/>
      <c r="B61" s="111" t="s">
        <v>1062</v>
      </c>
      <c r="C61" s="110" t="s">
        <v>1079</v>
      </c>
      <c r="D61" s="110">
        <v>20</v>
      </c>
      <c r="E61" s="110">
        <v>6</v>
      </c>
      <c r="F61" s="110">
        <v>1933</v>
      </c>
      <c r="G61" s="110" t="s">
        <v>1078</v>
      </c>
      <c r="H61" s="113" t="s">
        <v>1080</v>
      </c>
      <c r="I61" s="113" t="s">
        <v>1030</v>
      </c>
    </row>
    <row r="62" spans="1:9" ht="157.5">
      <c r="A62" s="110"/>
      <c r="B62" s="111" t="s">
        <v>1062</v>
      </c>
      <c r="C62" s="110" t="s">
        <v>1082</v>
      </c>
      <c r="D62" s="110">
        <v>20</v>
      </c>
      <c r="E62" s="110">
        <v>6</v>
      </c>
      <c r="F62" s="110">
        <v>1933</v>
      </c>
      <c r="G62" s="110" t="s">
        <v>1081</v>
      </c>
      <c r="H62" s="113" t="s">
        <v>1083</v>
      </c>
      <c r="I62" s="113" t="s">
        <v>1005</v>
      </c>
    </row>
    <row r="63" spans="1:9">
      <c r="A63" s="110"/>
      <c r="B63" s="111" t="s">
        <v>1062</v>
      </c>
      <c r="C63" s="110" t="s">
        <v>1085</v>
      </c>
      <c r="D63" s="110">
        <v>20</v>
      </c>
      <c r="E63" s="110">
        <v>6</v>
      </c>
      <c r="F63" s="110">
        <v>1933</v>
      </c>
      <c r="G63" s="110" t="s">
        <v>1084</v>
      </c>
      <c r="H63" s="113" t="s">
        <v>1089</v>
      </c>
      <c r="I63" s="113" t="s">
        <v>1005</v>
      </c>
    </row>
    <row r="64" spans="1:9" ht="63">
      <c r="A64" s="110"/>
      <c r="B64" s="111" t="s">
        <v>1062</v>
      </c>
      <c r="C64" s="110" t="s">
        <v>1087</v>
      </c>
      <c r="D64" s="110">
        <v>20</v>
      </c>
      <c r="E64" s="110">
        <v>6</v>
      </c>
      <c r="F64" s="110">
        <v>1933</v>
      </c>
      <c r="G64" s="110" t="s">
        <v>1086</v>
      </c>
      <c r="H64" s="113" t="s">
        <v>1088</v>
      </c>
      <c r="I64" s="113" t="s">
        <v>1030</v>
      </c>
    </row>
    <row r="65" spans="1:9" ht="78.75">
      <c r="A65" s="110"/>
      <c r="B65" s="111" t="s">
        <v>1062</v>
      </c>
      <c r="C65" s="110" t="s">
        <v>1091</v>
      </c>
      <c r="D65" s="110">
        <v>20</v>
      </c>
      <c r="E65" s="110">
        <v>6</v>
      </c>
      <c r="F65" s="110">
        <v>1933</v>
      </c>
      <c r="G65" s="110" t="s">
        <v>1090</v>
      </c>
      <c r="H65" s="113" t="s">
        <v>1092</v>
      </c>
      <c r="I65" s="113" t="s">
        <v>1030</v>
      </c>
    </row>
    <row r="66" spans="1:9" ht="94.5">
      <c r="A66" s="110"/>
      <c r="B66" s="111" t="s">
        <v>1062</v>
      </c>
      <c r="C66" s="110" t="s">
        <v>1094</v>
      </c>
      <c r="D66" s="110">
        <v>20</v>
      </c>
      <c r="E66" s="110">
        <v>6</v>
      </c>
      <c r="F66" s="110">
        <v>1933</v>
      </c>
      <c r="G66" s="110" t="s">
        <v>1093</v>
      </c>
      <c r="H66" s="113" t="s">
        <v>1095</v>
      </c>
      <c r="I66" s="113" t="s">
        <v>1005</v>
      </c>
    </row>
    <row r="67" spans="1:9">
      <c r="A67" s="110"/>
      <c r="B67" s="111" t="s">
        <v>1062</v>
      </c>
      <c r="C67" s="110" t="s">
        <v>1097</v>
      </c>
      <c r="D67" s="110">
        <v>20</v>
      </c>
      <c r="E67" s="110">
        <v>6</v>
      </c>
      <c r="F67" s="110">
        <v>1933</v>
      </c>
      <c r="G67" s="110" t="s">
        <v>1096</v>
      </c>
      <c r="H67" s="110" t="s">
        <v>1098</v>
      </c>
      <c r="I67" s="113" t="s">
        <v>1030</v>
      </c>
    </row>
    <row r="68" spans="1:9" ht="63">
      <c r="A68" s="110"/>
      <c r="B68" s="111" t="s">
        <v>1062</v>
      </c>
      <c r="C68" s="110" t="s">
        <v>1101</v>
      </c>
      <c r="D68" s="110">
        <v>20</v>
      </c>
      <c r="E68" s="110">
        <v>6</v>
      </c>
      <c r="F68" s="110">
        <v>1933</v>
      </c>
      <c r="G68" s="110" t="s">
        <v>1099</v>
      </c>
      <c r="H68" s="113" t="s">
        <v>1100</v>
      </c>
      <c r="I68" s="113" t="s">
        <v>1005</v>
      </c>
    </row>
    <row r="69" spans="1:9" ht="78.75">
      <c r="A69" s="110"/>
      <c r="B69" s="111" t="s">
        <v>1062</v>
      </c>
      <c r="C69" s="110" t="s">
        <v>1104</v>
      </c>
      <c r="D69" s="110">
        <v>20</v>
      </c>
      <c r="E69" s="110">
        <v>6</v>
      </c>
      <c r="F69" s="110">
        <v>1933</v>
      </c>
      <c r="G69" s="110" t="s">
        <v>1102</v>
      </c>
      <c r="H69" s="113" t="s">
        <v>1103</v>
      </c>
      <c r="I69" s="110"/>
    </row>
    <row r="70" spans="1:9" ht="47.25">
      <c r="A70" s="110"/>
      <c r="B70" s="111" t="s">
        <v>1062</v>
      </c>
      <c r="C70" s="110" t="s">
        <v>1106</v>
      </c>
      <c r="D70" s="110">
        <v>20</v>
      </c>
      <c r="E70" s="110">
        <v>6</v>
      </c>
      <c r="F70" s="110">
        <v>1933</v>
      </c>
      <c r="G70" s="110" t="s">
        <v>1105</v>
      </c>
      <c r="H70" s="113" t="s">
        <v>1107</v>
      </c>
      <c r="I70" s="113" t="s">
        <v>1030</v>
      </c>
    </row>
    <row r="71" spans="1:9" ht="63">
      <c r="A71" s="110"/>
      <c r="B71" s="111" t="s">
        <v>1062</v>
      </c>
      <c r="C71" s="110" t="s">
        <v>1109</v>
      </c>
      <c r="D71" s="110">
        <v>20</v>
      </c>
      <c r="E71" s="110">
        <v>6</v>
      </c>
      <c r="F71" s="110">
        <v>1933</v>
      </c>
      <c r="G71" s="110" t="s">
        <v>1108</v>
      </c>
      <c r="H71" s="113" t="s">
        <v>1110</v>
      </c>
      <c r="I71" s="113" t="s">
        <v>1030</v>
      </c>
    </row>
    <row r="72" spans="1:9" ht="110.25">
      <c r="A72" s="110"/>
      <c r="B72" s="111" t="s">
        <v>1062</v>
      </c>
      <c r="C72" s="110" t="s">
        <v>1112</v>
      </c>
      <c r="D72" s="110">
        <v>20</v>
      </c>
      <c r="E72" s="110">
        <v>6</v>
      </c>
      <c r="F72" s="110">
        <v>1933</v>
      </c>
      <c r="G72" s="110" t="s">
        <v>1111</v>
      </c>
      <c r="H72" s="113" t="s">
        <v>1113</v>
      </c>
      <c r="I72" s="113" t="s">
        <v>1005</v>
      </c>
    </row>
    <row r="73" spans="1:9">
      <c r="A73" s="110"/>
      <c r="B73" s="111" t="s">
        <v>1182</v>
      </c>
      <c r="C73" s="110"/>
      <c r="D73" s="114">
        <v>31</v>
      </c>
      <c r="E73" s="114">
        <v>5</v>
      </c>
      <c r="F73" s="114">
        <v>2012</v>
      </c>
      <c r="G73" s="110" t="s">
        <v>1224</v>
      </c>
      <c r="H73" s="113" t="s">
        <v>1192</v>
      </c>
      <c r="I73" s="113" t="s">
        <v>1005</v>
      </c>
    </row>
    <row r="74" spans="1:9">
      <c r="A74" s="110"/>
      <c r="B74" s="111" t="s">
        <v>1182</v>
      </c>
      <c r="C74" s="113"/>
      <c r="D74" s="114">
        <v>26</v>
      </c>
      <c r="E74" s="114">
        <v>10</v>
      </c>
      <c r="F74" s="114">
        <v>2011</v>
      </c>
      <c r="G74" s="110" t="s">
        <v>1230</v>
      </c>
      <c r="H74" s="113" t="s">
        <v>1192</v>
      </c>
      <c r="I74" s="113" t="s">
        <v>1005</v>
      </c>
    </row>
    <row r="75" spans="1:9">
      <c r="A75" s="110"/>
      <c r="B75" s="111" t="s">
        <v>1182</v>
      </c>
      <c r="C75" s="110"/>
      <c r="D75" s="114">
        <v>26</v>
      </c>
      <c r="E75" s="114">
        <v>10</v>
      </c>
      <c r="F75" s="114">
        <v>2011</v>
      </c>
      <c r="G75" s="110" t="s">
        <v>1231</v>
      </c>
      <c r="H75" s="113" t="s">
        <v>1192</v>
      </c>
      <c r="I75" s="113" t="s">
        <v>1005</v>
      </c>
    </row>
    <row r="76" spans="1:9">
      <c r="A76" s="110"/>
      <c r="B76" s="111" t="s">
        <v>1182</v>
      </c>
      <c r="C76" s="110"/>
      <c r="D76" s="114">
        <v>26</v>
      </c>
      <c r="E76" s="114">
        <v>10</v>
      </c>
      <c r="F76" s="114">
        <v>2011</v>
      </c>
      <c r="G76" s="110" t="s">
        <v>1232</v>
      </c>
      <c r="H76" s="113" t="s">
        <v>1192</v>
      </c>
      <c r="I76" s="113" t="s">
        <v>1005</v>
      </c>
    </row>
    <row r="77" spans="1:9" ht="31.5">
      <c r="A77" s="110"/>
      <c r="B77" s="111" t="s">
        <v>1182</v>
      </c>
      <c r="C77" s="113" t="s">
        <v>1225</v>
      </c>
      <c r="D77" s="114">
        <v>22</v>
      </c>
      <c r="E77" s="114">
        <v>1</v>
      </c>
      <c r="F77" s="114">
        <v>2008</v>
      </c>
      <c r="G77" s="110" t="s">
        <v>1226</v>
      </c>
      <c r="H77" s="113" t="s">
        <v>1192</v>
      </c>
      <c r="I77" s="113" t="s">
        <v>1005</v>
      </c>
    </row>
    <row r="78" spans="1:9" ht="63">
      <c r="A78" s="110"/>
      <c r="B78" s="111" t="s">
        <v>1182</v>
      </c>
      <c r="C78" s="113" t="s">
        <v>1207</v>
      </c>
      <c r="D78" s="114">
        <v>29</v>
      </c>
      <c r="E78" s="114">
        <v>9</v>
      </c>
      <c r="F78" s="114">
        <v>2006</v>
      </c>
      <c r="G78" s="110" t="s">
        <v>1208</v>
      </c>
      <c r="H78" s="113" t="s">
        <v>1209</v>
      </c>
      <c r="I78" s="113" t="s">
        <v>1005</v>
      </c>
    </row>
    <row r="79" spans="1:9" ht="78.75">
      <c r="A79" s="110"/>
      <c r="B79" s="111" t="s">
        <v>1182</v>
      </c>
      <c r="C79" s="113" t="s">
        <v>1263</v>
      </c>
      <c r="D79" s="114">
        <v>6</v>
      </c>
      <c r="E79" s="114">
        <v>4</v>
      </c>
      <c r="F79" s="114">
        <v>2005</v>
      </c>
      <c r="G79" s="110" t="s">
        <v>1260</v>
      </c>
      <c r="H79" s="113" t="s">
        <v>1262</v>
      </c>
      <c r="I79" s="113" t="s">
        <v>1261</v>
      </c>
    </row>
    <row r="80" spans="1:9" ht="31.5" customHeight="1">
      <c r="A80" s="110"/>
      <c r="B80" s="111" t="s">
        <v>1182</v>
      </c>
      <c r="C80" s="110"/>
      <c r="D80" s="114">
        <v>20</v>
      </c>
      <c r="E80" s="114">
        <v>2</v>
      </c>
      <c r="F80" s="114">
        <v>2004</v>
      </c>
      <c r="G80" s="110" t="s">
        <v>1214</v>
      </c>
      <c r="H80" s="118" t="s">
        <v>1192</v>
      </c>
      <c r="I80" s="113" t="s">
        <v>1215</v>
      </c>
    </row>
    <row r="81" spans="1:9" ht="63">
      <c r="A81" s="110"/>
      <c r="B81" s="111" t="s">
        <v>1182</v>
      </c>
      <c r="C81" s="114" t="s">
        <v>1183</v>
      </c>
      <c r="D81" s="114">
        <v>23</v>
      </c>
      <c r="E81" s="114">
        <v>1</v>
      </c>
      <c r="F81" s="114">
        <v>2004</v>
      </c>
      <c r="G81" s="110" t="s">
        <v>1181</v>
      </c>
      <c r="H81" s="115" t="s">
        <v>1184</v>
      </c>
      <c r="I81" s="113" t="s">
        <v>1005</v>
      </c>
    </row>
    <row r="82" spans="1:9" ht="173.25">
      <c r="A82" s="110"/>
      <c r="B82" s="111" t="s">
        <v>1182</v>
      </c>
      <c r="C82" s="110"/>
      <c r="D82" s="114">
        <v>21</v>
      </c>
      <c r="E82" s="114">
        <v>5</v>
      </c>
      <c r="F82" s="114">
        <v>2003</v>
      </c>
      <c r="G82" s="110" t="s">
        <v>1302</v>
      </c>
      <c r="H82" s="113" t="s">
        <v>1304</v>
      </c>
      <c r="I82" s="113" t="s">
        <v>1217</v>
      </c>
    </row>
    <row r="83" spans="1:9" ht="63">
      <c r="A83" s="110"/>
      <c r="B83" s="111" t="s">
        <v>1169</v>
      </c>
      <c r="C83" s="113" t="s">
        <v>1170</v>
      </c>
      <c r="D83" s="110">
        <v>22</v>
      </c>
      <c r="E83" s="110">
        <v>1</v>
      </c>
      <c r="F83" s="110">
        <v>1991</v>
      </c>
      <c r="G83" s="113" t="s">
        <v>1167</v>
      </c>
      <c r="H83" s="113" t="s">
        <v>1168</v>
      </c>
      <c r="I83" s="113" t="s">
        <v>1005</v>
      </c>
    </row>
    <row r="84" spans="1:9" ht="63">
      <c r="A84" s="110"/>
      <c r="B84" s="111" t="s">
        <v>1169</v>
      </c>
      <c r="C84" s="113" t="s">
        <v>1470</v>
      </c>
      <c r="D84" s="110">
        <v>3</v>
      </c>
      <c r="E84" s="110">
        <v>9</v>
      </c>
      <c r="F84" s="110">
        <v>1981</v>
      </c>
      <c r="G84" s="113" t="s">
        <v>1472</v>
      </c>
      <c r="H84" s="113" t="s">
        <v>1461</v>
      </c>
      <c r="I84" s="113" t="s">
        <v>1471</v>
      </c>
    </row>
    <row r="85" spans="1:9" ht="47.25">
      <c r="A85" s="110"/>
      <c r="B85" s="111" t="s">
        <v>1180</v>
      </c>
      <c r="C85" s="113" t="s">
        <v>1229</v>
      </c>
      <c r="D85" s="114">
        <v>15</v>
      </c>
      <c r="E85" s="114">
        <v>9</v>
      </c>
      <c r="F85" s="114">
        <v>2016</v>
      </c>
      <c r="G85" s="113" t="s">
        <v>1228</v>
      </c>
      <c r="H85" s="113" t="s">
        <v>1227</v>
      </c>
      <c r="I85" s="113" t="s">
        <v>1005</v>
      </c>
    </row>
    <row r="86" spans="1:9" ht="220.5">
      <c r="A86" s="110"/>
      <c r="B86" s="111" t="s">
        <v>1180</v>
      </c>
      <c r="C86" s="110"/>
      <c r="D86" s="114">
        <v>25</v>
      </c>
      <c r="E86" s="114">
        <v>5</v>
      </c>
      <c r="F86" s="114">
        <v>2015</v>
      </c>
      <c r="G86" s="113" t="s">
        <v>1197</v>
      </c>
      <c r="H86" s="113" t="s">
        <v>1200</v>
      </c>
      <c r="I86" s="113" t="s">
        <v>1005</v>
      </c>
    </row>
    <row r="87" spans="1:9" ht="63">
      <c r="A87" s="110"/>
      <c r="B87" s="111" t="s">
        <v>1180</v>
      </c>
      <c r="C87" s="110"/>
      <c r="D87" s="114">
        <v>16</v>
      </c>
      <c r="E87" s="114">
        <v>9</v>
      </c>
      <c r="F87" s="114">
        <v>2014</v>
      </c>
      <c r="G87" s="110" t="s">
        <v>1190</v>
      </c>
      <c r="H87" s="115" t="s">
        <v>1189</v>
      </c>
      <c r="I87" s="113" t="s">
        <v>1005</v>
      </c>
    </row>
    <row r="88" spans="1:9" ht="31.5">
      <c r="A88" s="110"/>
      <c r="B88" s="111" t="s">
        <v>1180</v>
      </c>
      <c r="C88" s="110"/>
      <c r="D88" s="114">
        <v>22</v>
      </c>
      <c r="E88" s="114">
        <v>3</v>
      </c>
      <c r="F88" s="114">
        <v>2005</v>
      </c>
      <c r="G88" s="110" t="s">
        <v>1243</v>
      </c>
      <c r="H88" s="113" t="s">
        <v>1192</v>
      </c>
      <c r="I88" s="113" t="s">
        <v>1217</v>
      </c>
    </row>
    <row r="89" spans="1:9" ht="31.5">
      <c r="A89" s="110"/>
      <c r="B89" s="111" t="s">
        <v>1180</v>
      </c>
      <c r="C89" s="110"/>
      <c r="D89" s="114">
        <v>26</v>
      </c>
      <c r="E89" s="114">
        <v>8</v>
      </c>
      <c r="F89" s="114">
        <v>2004</v>
      </c>
      <c r="G89" s="110" t="s">
        <v>1216</v>
      </c>
      <c r="H89" s="118" t="s">
        <v>1192</v>
      </c>
      <c r="I89" s="113" t="s">
        <v>1217</v>
      </c>
    </row>
    <row r="90" spans="1:9" ht="31.5">
      <c r="A90" s="110"/>
      <c r="B90" s="111" t="s">
        <v>1180</v>
      </c>
      <c r="C90" s="110"/>
      <c r="D90" s="114">
        <v>9</v>
      </c>
      <c r="E90" s="114">
        <v>5</v>
      </c>
      <c r="F90" s="114">
        <v>2002</v>
      </c>
      <c r="G90" s="110" t="s">
        <v>1244</v>
      </c>
      <c r="H90" s="113" t="s">
        <v>1192</v>
      </c>
      <c r="I90" s="113" t="s">
        <v>1217</v>
      </c>
    </row>
    <row r="91" spans="1:9" ht="31.5">
      <c r="A91" s="110"/>
      <c r="B91" s="111" t="s">
        <v>1180</v>
      </c>
      <c r="C91" s="110"/>
      <c r="D91" s="114">
        <v>21</v>
      </c>
      <c r="E91" s="114">
        <v>10</v>
      </c>
      <c r="F91" s="114">
        <v>1997</v>
      </c>
      <c r="G91" s="110" t="s">
        <v>1191</v>
      </c>
      <c r="H91" s="115" t="s">
        <v>1192</v>
      </c>
      <c r="I91" s="113" t="s">
        <v>1193</v>
      </c>
    </row>
    <row r="92" spans="1:9" ht="204.75">
      <c r="A92" s="110"/>
      <c r="B92" s="111" t="s">
        <v>1180</v>
      </c>
      <c r="C92" s="110"/>
      <c r="D92" s="114">
        <v>2</v>
      </c>
      <c r="E92" s="114">
        <v>3</v>
      </c>
      <c r="F92" s="114">
        <v>1993</v>
      </c>
      <c r="G92" s="110" t="s">
        <v>1241</v>
      </c>
      <c r="H92" s="113" t="s">
        <v>1242</v>
      </c>
      <c r="I92" s="113" t="s">
        <v>1217</v>
      </c>
    </row>
    <row r="93" spans="1:9">
      <c r="A93" s="110"/>
      <c r="B93" s="111" t="s">
        <v>1180</v>
      </c>
      <c r="C93" s="110"/>
      <c r="D93" s="114">
        <v>7</v>
      </c>
      <c r="E93" s="114">
        <v>12</v>
      </c>
      <c r="F93" s="114">
        <v>1992</v>
      </c>
      <c r="G93" s="110" t="s">
        <v>1223</v>
      </c>
      <c r="H93" s="113" t="s">
        <v>1222</v>
      </c>
      <c r="I93" s="113" t="s">
        <v>1005</v>
      </c>
    </row>
    <row r="94" spans="1:9">
      <c r="A94" s="110"/>
      <c r="B94" s="111" t="s">
        <v>1180</v>
      </c>
      <c r="C94" s="110"/>
      <c r="D94" s="114">
        <v>31</v>
      </c>
      <c r="E94" s="114">
        <v>5</v>
      </c>
      <c r="F94" s="114">
        <v>1988</v>
      </c>
      <c r="G94" s="110" t="s">
        <v>1236</v>
      </c>
      <c r="H94" s="113" t="s">
        <v>1237</v>
      </c>
      <c r="I94" s="113" t="s">
        <v>1005</v>
      </c>
    </row>
    <row r="95" spans="1:9" ht="31.5">
      <c r="A95" s="110"/>
      <c r="B95" s="111" t="s">
        <v>1180</v>
      </c>
      <c r="C95" s="113" t="s">
        <v>1179</v>
      </c>
      <c r="D95" s="110">
        <v>20</v>
      </c>
      <c r="E95" s="110">
        <v>5</v>
      </c>
      <c r="F95" s="110">
        <v>1987</v>
      </c>
      <c r="G95" s="110" t="s">
        <v>1177</v>
      </c>
      <c r="H95" s="113" t="s">
        <v>1178</v>
      </c>
      <c r="I95" s="113" t="s">
        <v>1005</v>
      </c>
    </row>
    <row r="96" spans="1:9" ht="31.5">
      <c r="A96" s="110"/>
      <c r="B96" s="111" t="s">
        <v>1246</v>
      </c>
      <c r="C96" s="110"/>
      <c r="D96" s="114">
        <v>27</v>
      </c>
      <c r="E96" s="114">
        <v>8</v>
      </c>
      <c r="F96" s="114">
        <v>1998</v>
      </c>
      <c r="G96" s="110" t="s">
        <v>1258</v>
      </c>
      <c r="H96" s="113" t="s">
        <v>1259</v>
      </c>
      <c r="I96" s="113" t="s">
        <v>1254</v>
      </c>
    </row>
    <row r="97" spans="1:9" ht="47.25">
      <c r="A97" s="110"/>
      <c r="B97" s="111" t="s">
        <v>1246</v>
      </c>
      <c r="C97" s="113" t="s">
        <v>1249</v>
      </c>
      <c r="D97" s="114">
        <v>9</v>
      </c>
      <c r="E97" s="114">
        <v>12</v>
      </c>
      <c r="F97" s="114">
        <v>1998</v>
      </c>
      <c r="G97" s="110" t="s">
        <v>1245</v>
      </c>
      <c r="H97" s="113" t="s">
        <v>1247</v>
      </c>
      <c r="I97" s="113" t="s">
        <v>1248</v>
      </c>
    </row>
    <row r="98" spans="1:9" ht="31.5">
      <c r="A98" s="110"/>
      <c r="B98" s="111" t="s">
        <v>1256</v>
      </c>
      <c r="C98" s="110"/>
      <c r="D98" s="114">
        <v>14</v>
      </c>
      <c r="E98" s="114">
        <v>6</v>
      </c>
      <c r="F98" s="114">
        <v>1992</v>
      </c>
      <c r="G98" s="110" t="s">
        <v>1255</v>
      </c>
      <c r="H98" s="113" t="s">
        <v>1257</v>
      </c>
      <c r="I98" s="113" t="s">
        <v>1254</v>
      </c>
    </row>
    <row r="99" spans="1:9" ht="47.25">
      <c r="A99" s="110"/>
      <c r="B99" s="111" t="s">
        <v>1251</v>
      </c>
      <c r="C99" s="110"/>
      <c r="D99" s="114">
        <v>16</v>
      </c>
      <c r="E99" s="114">
        <v>6</v>
      </c>
      <c r="F99" s="114">
        <v>1972</v>
      </c>
      <c r="G99" s="118" t="s">
        <v>1252</v>
      </c>
      <c r="H99" s="119" t="s">
        <v>1253</v>
      </c>
      <c r="I99" s="113" t="s">
        <v>1254</v>
      </c>
    </row>
    <row r="100" spans="1:9" ht="94.5">
      <c r="A100" s="110"/>
      <c r="B100" s="111" t="s">
        <v>1310</v>
      </c>
      <c r="C100" s="110"/>
      <c r="D100" s="110"/>
      <c r="E100" s="110"/>
      <c r="F100" s="114">
        <v>2005</v>
      </c>
      <c r="G100" s="110" t="s">
        <v>1309</v>
      </c>
      <c r="H100" s="113" t="s">
        <v>1311</v>
      </c>
      <c r="I100" s="113" t="s">
        <v>1217</v>
      </c>
    </row>
    <row r="101" spans="1:9" ht="189">
      <c r="A101" s="110"/>
      <c r="B101" s="111" t="s">
        <v>1431</v>
      </c>
      <c r="C101" s="110" t="s">
        <v>1432</v>
      </c>
      <c r="D101" s="110">
        <v>2</v>
      </c>
      <c r="E101" s="110">
        <v>2</v>
      </c>
      <c r="F101" s="114">
        <v>2010</v>
      </c>
      <c r="G101" s="118" t="s">
        <v>1433</v>
      </c>
      <c r="H101" s="113" t="s">
        <v>1435</v>
      </c>
      <c r="I101" s="113" t="s">
        <v>1434</v>
      </c>
    </row>
    <row r="102" spans="1:9" ht="99.75" customHeight="1">
      <c r="A102" s="110"/>
      <c r="B102" s="111" t="s">
        <v>1402</v>
      </c>
      <c r="C102" s="110" t="s">
        <v>1419</v>
      </c>
      <c r="D102" s="110">
        <v>3</v>
      </c>
      <c r="E102" s="110">
        <v>9</v>
      </c>
      <c r="F102" s="114">
        <v>2008</v>
      </c>
      <c r="G102" s="110"/>
      <c r="H102" s="119" t="s">
        <v>1420</v>
      </c>
      <c r="I102" s="113" t="s">
        <v>1421</v>
      </c>
    </row>
    <row r="103" spans="1:9" ht="159.75" customHeight="1">
      <c r="A103" s="110"/>
      <c r="B103" s="111" t="s">
        <v>1402</v>
      </c>
      <c r="C103" s="110" t="s">
        <v>1425</v>
      </c>
      <c r="D103" s="110">
        <v>22</v>
      </c>
      <c r="E103" s="110">
        <v>12</v>
      </c>
      <c r="F103" s="114">
        <v>2004</v>
      </c>
      <c r="G103" s="118" t="s">
        <v>1426</v>
      </c>
      <c r="H103" s="118" t="s">
        <v>1427</v>
      </c>
      <c r="I103" s="113"/>
    </row>
    <row r="104" spans="1:9" ht="375.75" customHeight="1">
      <c r="A104" s="110"/>
      <c r="B104" s="120" t="s">
        <v>1402</v>
      </c>
      <c r="C104" s="118" t="s">
        <v>1403</v>
      </c>
      <c r="D104" s="121">
        <v>11</v>
      </c>
      <c r="E104" s="121">
        <v>12</v>
      </c>
      <c r="F104" s="122">
        <v>2001</v>
      </c>
      <c r="G104" s="118" t="s">
        <v>1405</v>
      </c>
      <c r="H104" s="113" t="s">
        <v>1404</v>
      </c>
      <c r="I104" s="118" t="s">
        <v>1406</v>
      </c>
    </row>
    <row r="105" spans="1:9" ht="63">
      <c r="A105" s="110"/>
      <c r="B105" s="111" t="s">
        <v>1415</v>
      </c>
      <c r="C105" s="113" t="s">
        <v>1416</v>
      </c>
      <c r="D105" s="110">
        <v>16</v>
      </c>
      <c r="E105" s="110">
        <v>8</v>
      </c>
      <c r="F105" s="114">
        <v>2000</v>
      </c>
      <c r="G105" s="113" t="s">
        <v>1418</v>
      </c>
      <c r="H105" s="113" t="s">
        <v>1414</v>
      </c>
      <c r="I105" s="113" t="s">
        <v>1417</v>
      </c>
    </row>
    <row r="106" spans="1:9" ht="220.5">
      <c r="A106" s="110"/>
      <c r="B106" s="111" t="s">
        <v>1446</v>
      </c>
      <c r="C106" s="110" t="s">
        <v>1448</v>
      </c>
      <c r="D106" s="110">
        <v>12</v>
      </c>
      <c r="E106" s="110">
        <v>11</v>
      </c>
      <c r="F106" s="114">
        <v>2016</v>
      </c>
      <c r="G106" s="118" t="s">
        <v>1447</v>
      </c>
      <c r="H106" s="113" t="s">
        <v>1445</v>
      </c>
      <c r="I106" s="113" t="s">
        <v>1358</v>
      </c>
    </row>
    <row r="107" spans="1:9" ht="78.75">
      <c r="A107" s="110"/>
      <c r="B107" s="111" t="s">
        <v>1477</v>
      </c>
      <c r="C107" s="110" t="s">
        <v>1477</v>
      </c>
      <c r="D107" s="110">
        <v>25</v>
      </c>
      <c r="E107" s="110">
        <v>9</v>
      </c>
      <c r="F107" s="114">
        <v>2015</v>
      </c>
      <c r="G107" s="118" t="s">
        <v>1478</v>
      </c>
      <c r="H107" s="113" t="s">
        <v>1479</v>
      </c>
      <c r="I107" s="113" t="s">
        <v>1005</v>
      </c>
    </row>
  </sheetData>
  <autoFilter ref="A1:J100" xr:uid="{00000000-0009-0000-0000-000003000000}"/>
  <mergeCells count="10">
    <mergeCell ref="I1:I2"/>
    <mergeCell ref="J1:J2"/>
    <mergeCell ref="A1:A2"/>
    <mergeCell ref="B1:B2"/>
    <mergeCell ref="C1:C2"/>
    <mergeCell ref="G1:G2"/>
    <mergeCell ref="H1:H2"/>
    <mergeCell ref="D1:D2"/>
    <mergeCell ref="E1:E2"/>
    <mergeCell ref="F1:F2"/>
  </mergeCells>
  <hyperlinks>
    <hyperlink ref="G3" r:id="rId1" display="https://observatoriop10.cepal.org/es/tratados/protocolo-nagoya-kuala-lumpur-responsabilidad-compensacion-suplementario-al-protocolo" xr:uid="{00000000-0004-0000-0300-000000000000}"/>
    <hyperlink ref="G4" r:id="rId2" display="https://observatoriop10.cepal.org/es/tratados/convenio-minamata-mercurio" xr:uid="{00000000-0004-0000-0300-000001000000}"/>
    <hyperlink ref="G5" r:id="rId3" display="https://observatoriop10.cepal.org/es/tratados/acuerdo-paris-la-convencion-marco-cambio-climatico" xr:uid="{00000000-0004-0000-0300-000002000000}"/>
    <hyperlink ref="G9" r:id="rId4" display="https://observatoriop10.cepal.org/es/tratados/convenio-rotterdam-la-aplicacion-procedimiento-consentimiento-fundamentado-previo-ciertos" xr:uid="{00000000-0004-0000-0300-000003000000}"/>
    <hyperlink ref="G10" r:id="rId5" display="https://observatoriop10.cepal.org/es/tratados/convenio-estocolmo-contaminantes-organicos-persistentes" xr:uid="{00000000-0004-0000-0300-000004000000}"/>
    <hyperlink ref="G11" r:id="rId6" display="https://observatoriop10.cepal.org/es/tratados/protocolo-cartagena-seguridad-la-biotecnologia-convenio-diversidad-biologica" xr:uid="{00000000-0004-0000-0300-000005000000}"/>
    <hyperlink ref="G8" r:id="rId7" display="https://observatoriop10.cepal.org/es/tratados/protocolo-kyoto-la-convencion-marco-cambio-climatico" xr:uid="{00000000-0004-0000-0300-000006000000}"/>
    <hyperlink ref="G13" r:id="rId8" display="https://observatoriop10.cepal.org/es/tratados/convencion-internacional-lucha-la-desertificacion-paises-afectados-sequia-grave-o" xr:uid="{00000000-0004-0000-0300-000007000000}"/>
    <hyperlink ref="G16" r:id="rId9" display="https://observatoriop10.cepal.org/es/tratados/convenio-basilea-control-movimientos-transfronterizos-deshechos-peligrosos-su-eliminacion" xr:uid="{00000000-0004-0000-0300-000008000000}"/>
    <hyperlink ref="G14" r:id="rId10" display="https://observatoriop10.cepal.org/es/tratados/convencion-marco-naciones-unidas-cambio-climatico" xr:uid="{00000000-0004-0000-0300-000009000000}"/>
    <hyperlink ref="G15" r:id="rId11" display="https://observatoriop10.cepal.org/es/tratados/convenio-la-diversidad-biologica" xr:uid="{00000000-0004-0000-0300-00000A000000}"/>
    <hyperlink ref="G17" r:id="rId12" display="https://observatoriop10.cepal.org/es/tratados/protocolo-montreal-relativo-sustancias-que-agotan-la-capa-ozono" xr:uid="{00000000-0004-0000-0300-00000B000000}"/>
    <hyperlink ref="G18" r:id="rId13" display="https://observatoriop10.cepal.org/es/tratados/convenio-viena-la-proteccion-la-capa-ozono" xr:uid="{00000000-0004-0000-0300-00000C000000}"/>
    <hyperlink ref="G22" r:id="rId14" display="https://observatoriop10.cepal.org/es/tratados/convencion-comercio-internacional-especies-amenazadas-fauna-flora-silvestres" xr:uid="{00000000-0004-0000-0300-00000D000000}"/>
    <hyperlink ref="G27" r:id="rId15" display="http://www.ilo.org/dyn/normlex/es/f?p=NORMLEXPUB:12100:0::NO:12100:P12100_INSTRUMENT_ID:312327:NO" xr:uid="{00000000-0004-0000-0300-00000E000000}"/>
    <hyperlink ref="G33" r:id="rId16" display="http://www.ilo.org/dyn/normlex/es/f?p=NORMLEXPUB:12100:0::NO:12100:P12100_INSTRUMENT_ID:312245:NO" xr:uid="{00000000-0004-0000-0300-00000F000000}"/>
  </hyperlinks>
  <pageMargins left="0.7" right="0.7" top="0.75" bottom="0.75" header="0.3" footer="0.3"/>
  <pageSetup paperSize="9" orientation="portrait" horizontalDpi="360" verticalDpi="360" r:id="rId17"/>
  <drawing r:id="rId18"/>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5662C3-F496-48BA-AADF-D950F693D888}">
  <dimension ref="A1:I1079"/>
  <sheetViews>
    <sheetView tabSelected="1" topLeftCell="A196" workbookViewId="0">
      <selection activeCell="A200" sqref="A3:I200"/>
    </sheetView>
  </sheetViews>
  <sheetFormatPr baseColWidth="10" defaultRowHeight="12"/>
  <cols>
    <col min="1" max="1" width="3.875" style="168" bestFit="1" customWidth="1"/>
    <col min="2" max="2" width="13.125" style="168" bestFit="1" customWidth="1"/>
    <col min="3" max="3" width="14.5" style="168" bestFit="1" customWidth="1"/>
    <col min="4" max="6" width="11" style="168"/>
    <col min="7" max="7" width="28.5" style="168" customWidth="1"/>
    <col min="8" max="8" width="49" style="168" customWidth="1"/>
    <col min="9" max="9" width="14.375" style="168" customWidth="1"/>
    <col min="10" max="16384" width="11" style="109"/>
  </cols>
  <sheetData>
    <row r="1" spans="1:9" s="127" customFormat="1" ht="15.75" customHeight="1">
      <c r="A1" s="123" t="s">
        <v>640</v>
      </c>
      <c r="B1" s="123" t="s">
        <v>1</v>
      </c>
      <c r="C1" s="123" t="s">
        <v>2</v>
      </c>
      <c r="D1" s="124" t="s">
        <v>1383</v>
      </c>
      <c r="E1" s="125"/>
      <c r="F1" s="126"/>
      <c r="G1" s="123" t="s">
        <v>641</v>
      </c>
      <c r="H1" s="123" t="s">
        <v>4</v>
      </c>
      <c r="I1" s="123" t="s">
        <v>642</v>
      </c>
    </row>
    <row r="2" spans="1:9" s="127" customFormat="1">
      <c r="A2" s="128"/>
      <c r="B2" s="128"/>
      <c r="C2" s="128"/>
      <c r="D2" s="129" t="s">
        <v>5</v>
      </c>
      <c r="E2" s="130" t="s">
        <v>6</v>
      </c>
      <c r="F2" s="131" t="s">
        <v>7</v>
      </c>
      <c r="G2" s="128"/>
      <c r="H2" s="128"/>
      <c r="I2" s="128"/>
    </row>
    <row r="3" spans="1:9" ht="36">
      <c r="A3" s="132">
        <v>1</v>
      </c>
      <c r="B3" s="133" t="s">
        <v>643</v>
      </c>
      <c r="C3" s="134">
        <v>2197</v>
      </c>
      <c r="D3" s="135">
        <v>25</v>
      </c>
      <c r="E3" s="135">
        <v>1</v>
      </c>
      <c r="F3" s="135">
        <v>2022</v>
      </c>
      <c r="G3" s="136" t="s">
        <v>644</v>
      </c>
      <c r="H3" s="136" t="s">
        <v>1306</v>
      </c>
      <c r="I3" s="136" t="s">
        <v>1266</v>
      </c>
    </row>
    <row r="4" spans="1:9" ht="36">
      <c r="A4" s="132">
        <v>2</v>
      </c>
      <c r="B4" s="133" t="s">
        <v>643</v>
      </c>
      <c r="C4" s="134">
        <v>2144</v>
      </c>
      <c r="D4" s="135">
        <v>10</v>
      </c>
      <c r="E4" s="135">
        <v>8</v>
      </c>
      <c r="F4" s="135">
        <v>2021</v>
      </c>
      <c r="G4" s="136" t="s">
        <v>644</v>
      </c>
      <c r="H4" s="136" t="s">
        <v>645</v>
      </c>
      <c r="I4" s="136" t="s">
        <v>601</v>
      </c>
    </row>
    <row r="5" spans="1:9" ht="48">
      <c r="A5" s="132">
        <v>3</v>
      </c>
      <c r="B5" s="133" t="s">
        <v>643</v>
      </c>
      <c r="C5" s="134">
        <v>2143</v>
      </c>
      <c r="D5" s="135">
        <v>10</v>
      </c>
      <c r="E5" s="135">
        <v>8</v>
      </c>
      <c r="F5" s="135">
        <v>2021</v>
      </c>
      <c r="G5" s="136" t="s">
        <v>644</v>
      </c>
      <c r="H5" s="136" t="s">
        <v>647</v>
      </c>
      <c r="I5" s="136" t="s">
        <v>648</v>
      </c>
    </row>
    <row r="6" spans="1:9" ht="72">
      <c r="A6" s="132">
        <v>4</v>
      </c>
      <c r="B6" s="133" t="s">
        <v>643</v>
      </c>
      <c r="C6" s="134">
        <v>2142</v>
      </c>
      <c r="D6" s="135">
        <v>10</v>
      </c>
      <c r="E6" s="135">
        <v>8</v>
      </c>
      <c r="F6" s="135">
        <v>2021</v>
      </c>
      <c r="G6" s="136" t="s">
        <v>644</v>
      </c>
      <c r="H6" s="136" t="s">
        <v>649</v>
      </c>
      <c r="I6" s="136" t="s">
        <v>601</v>
      </c>
    </row>
    <row r="7" spans="1:9" ht="36">
      <c r="A7" s="132">
        <v>5</v>
      </c>
      <c r="B7" s="133" t="s">
        <v>643</v>
      </c>
      <c r="C7" s="134">
        <v>2141</v>
      </c>
      <c r="D7" s="135">
        <v>10</v>
      </c>
      <c r="E7" s="135">
        <v>8</v>
      </c>
      <c r="F7" s="135">
        <v>2021</v>
      </c>
      <c r="G7" s="136" t="s">
        <v>644</v>
      </c>
      <c r="H7" s="136" t="s">
        <v>651</v>
      </c>
      <c r="I7" s="136" t="s">
        <v>601</v>
      </c>
    </row>
    <row r="8" spans="1:9" ht="36">
      <c r="A8" s="132">
        <v>6</v>
      </c>
      <c r="B8" s="133" t="s">
        <v>643</v>
      </c>
      <c r="C8" s="134">
        <v>2138</v>
      </c>
      <c r="D8" s="135">
        <v>4</v>
      </c>
      <c r="E8" s="135">
        <v>8</v>
      </c>
      <c r="F8" s="135">
        <v>2021</v>
      </c>
      <c r="G8" s="136" t="s">
        <v>644</v>
      </c>
      <c r="H8" s="136" t="s">
        <v>653</v>
      </c>
      <c r="I8" s="136" t="s">
        <v>601</v>
      </c>
    </row>
    <row r="9" spans="1:9" ht="48">
      <c r="A9" s="132">
        <v>7</v>
      </c>
      <c r="B9" s="133" t="s">
        <v>643</v>
      </c>
      <c r="C9" s="134">
        <v>2137</v>
      </c>
      <c r="D9" s="135">
        <v>4</v>
      </c>
      <c r="E9" s="135">
        <v>8</v>
      </c>
      <c r="F9" s="135">
        <v>2021</v>
      </c>
      <c r="G9" s="136" t="s">
        <v>644</v>
      </c>
      <c r="H9" s="136" t="s">
        <v>655</v>
      </c>
      <c r="I9" s="136" t="s">
        <v>601</v>
      </c>
    </row>
    <row r="10" spans="1:9" ht="60">
      <c r="A10" s="132">
        <v>8</v>
      </c>
      <c r="B10" s="133" t="s">
        <v>643</v>
      </c>
      <c r="C10" s="134">
        <v>2136</v>
      </c>
      <c r="D10" s="135">
        <v>4</v>
      </c>
      <c r="E10" s="135">
        <v>8</v>
      </c>
      <c r="F10" s="135">
        <v>2021</v>
      </c>
      <c r="G10" s="136" t="s">
        <v>644</v>
      </c>
      <c r="H10" s="136" t="s">
        <v>656</v>
      </c>
      <c r="I10" s="136" t="s">
        <v>631</v>
      </c>
    </row>
    <row r="11" spans="1:9" ht="60">
      <c r="A11" s="132">
        <v>9</v>
      </c>
      <c r="B11" s="133" t="s">
        <v>643</v>
      </c>
      <c r="C11" s="134">
        <v>2135</v>
      </c>
      <c r="D11" s="135">
        <v>4</v>
      </c>
      <c r="E11" s="135">
        <v>8</v>
      </c>
      <c r="F11" s="135">
        <v>2021</v>
      </c>
      <c r="G11" s="136" t="s">
        <v>644</v>
      </c>
      <c r="H11" s="136" t="s">
        <v>657</v>
      </c>
      <c r="I11" s="136" t="s">
        <v>626</v>
      </c>
    </row>
    <row r="12" spans="1:9" ht="84">
      <c r="A12" s="132">
        <v>10</v>
      </c>
      <c r="B12" s="133" t="s">
        <v>643</v>
      </c>
      <c r="C12" s="134">
        <v>2134</v>
      </c>
      <c r="D12" s="135">
        <v>4</v>
      </c>
      <c r="E12" s="135">
        <v>8</v>
      </c>
      <c r="F12" s="135">
        <v>2021</v>
      </c>
      <c r="G12" s="136" t="s">
        <v>644</v>
      </c>
      <c r="H12" s="136" t="s">
        <v>659</v>
      </c>
      <c r="I12" s="136" t="s">
        <v>631</v>
      </c>
    </row>
    <row r="13" spans="1:9" ht="36">
      <c r="A13" s="132">
        <v>11</v>
      </c>
      <c r="B13" s="133" t="s">
        <v>643</v>
      </c>
      <c r="C13" s="134">
        <v>2132</v>
      </c>
      <c r="D13" s="135">
        <v>4</v>
      </c>
      <c r="E13" s="135">
        <v>8</v>
      </c>
      <c r="F13" s="135">
        <v>2021</v>
      </c>
      <c r="G13" s="136" t="s">
        <v>644</v>
      </c>
      <c r="H13" s="136" t="s">
        <v>661</v>
      </c>
      <c r="I13" s="136" t="s">
        <v>631</v>
      </c>
    </row>
    <row r="14" spans="1:9" ht="36">
      <c r="A14" s="132">
        <v>12</v>
      </c>
      <c r="B14" s="133" t="s">
        <v>643</v>
      </c>
      <c r="C14" s="134">
        <v>2129</v>
      </c>
      <c r="D14" s="135">
        <v>4</v>
      </c>
      <c r="E14" s="135">
        <v>8</v>
      </c>
      <c r="F14" s="135">
        <v>2021</v>
      </c>
      <c r="G14" s="136" t="s">
        <v>644</v>
      </c>
      <c r="H14" s="136" t="s">
        <v>663</v>
      </c>
      <c r="I14" s="136" t="s">
        <v>631</v>
      </c>
    </row>
    <row r="15" spans="1:9" ht="36">
      <c r="A15" s="132">
        <v>13</v>
      </c>
      <c r="B15" s="133" t="s">
        <v>643</v>
      </c>
      <c r="C15" s="134">
        <v>2128</v>
      </c>
      <c r="D15" s="135">
        <v>4</v>
      </c>
      <c r="E15" s="135">
        <v>8</v>
      </c>
      <c r="F15" s="135">
        <v>2021</v>
      </c>
      <c r="G15" s="136" t="s">
        <v>644</v>
      </c>
      <c r="H15" s="136" t="s">
        <v>665</v>
      </c>
      <c r="I15" s="136" t="s">
        <v>601</v>
      </c>
    </row>
    <row r="16" spans="1:9" ht="60">
      <c r="A16" s="132">
        <v>14</v>
      </c>
      <c r="B16" s="133" t="s">
        <v>643</v>
      </c>
      <c r="C16" s="134">
        <v>2127</v>
      </c>
      <c r="D16" s="135">
        <v>4</v>
      </c>
      <c r="E16" s="135">
        <v>8</v>
      </c>
      <c r="F16" s="135">
        <v>2021</v>
      </c>
      <c r="G16" s="136" t="s">
        <v>644</v>
      </c>
      <c r="H16" s="136" t="s">
        <v>666</v>
      </c>
      <c r="I16" s="136" t="s">
        <v>626</v>
      </c>
    </row>
    <row r="17" spans="1:9" ht="48">
      <c r="A17" s="132">
        <v>15</v>
      </c>
      <c r="B17" s="133" t="s">
        <v>643</v>
      </c>
      <c r="C17" s="134">
        <v>2126</v>
      </c>
      <c r="D17" s="135">
        <v>4</v>
      </c>
      <c r="E17" s="135">
        <v>8</v>
      </c>
      <c r="F17" s="135">
        <v>2021</v>
      </c>
      <c r="G17" s="136" t="s">
        <v>644</v>
      </c>
      <c r="H17" s="136" t="s">
        <v>668</v>
      </c>
      <c r="I17" s="136" t="s">
        <v>601</v>
      </c>
    </row>
    <row r="18" spans="1:9" ht="48">
      <c r="A18" s="132">
        <v>16</v>
      </c>
      <c r="B18" s="133" t="s">
        <v>643</v>
      </c>
      <c r="C18" s="134">
        <v>2125</v>
      </c>
      <c r="D18" s="135">
        <v>4</v>
      </c>
      <c r="E18" s="135">
        <v>8</v>
      </c>
      <c r="F18" s="135">
        <v>2021</v>
      </c>
      <c r="G18" s="136" t="s">
        <v>644</v>
      </c>
      <c r="H18" s="136" t="s">
        <v>670</v>
      </c>
      <c r="I18" s="136" t="s">
        <v>631</v>
      </c>
    </row>
    <row r="19" spans="1:9" ht="36">
      <c r="A19" s="132">
        <v>17</v>
      </c>
      <c r="B19" s="133" t="s">
        <v>643</v>
      </c>
      <c r="C19" s="134">
        <v>2121</v>
      </c>
      <c r="D19" s="135">
        <v>4</v>
      </c>
      <c r="E19" s="135">
        <v>8</v>
      </c>
      <c r="F19" s="135">
        <v>2021</v>
      </c>
      <c r="G19" s="136" t="s">
        <v>644</v>
      </c>
      <c r="H19" s="136" t="s">
        <v>671</v>
      </c>
      <c r="I19" s="136" t="s">
        <v>601</v>
      </c>
    </row>
    <row r="20" spans="1:9" ht="48">
      <c r="A20" s="132">
        <v>18</v>
      </c>
      <c r="B20" s="133" t="s">
        <v>643</v>
      </c>
      <c r="C20" s="134">
        <v>2120</v>
      </c>
      <c r="D20" s="135">
        <v>30</v>
      </c>
      <c r="E20" s="135">
        <v>7</v>
      </c>
      <c r="F20" s="135">
        <v>2021</v>
      </c>
      <c r="G20" s="136" t="s">
        <v>644</v>
      </c>
      <c r="H20" s="136" t="s">
        <v>672</v>
      </c>
      <c r="I20" s="136" t="s">
        <v>601</v>
      </c>
    </row>
    <row r="21" spans="1:9" ht="60">
      <c r="A21" s="132">
        <v>19</v>
      </c>
      <c r="B21" s="133" t="s">
        <v>643</v>
      </c>
      <c r="C21" s="134">
        <v>2119</v>
      </c>
      <c r="D21" s="135">
        <v>30</v>
      </c>
      <c r="E21" s="135">
        <v>7</v>
      </c>
      <c r="F21" s="135">
        <v>2021</v>
      </c>
      <c r="G21" s="136" t="s">
        <v>644</v>
      </c>
      <c r="H21" s="136" t="s">
        <v>673</v>
      </c>
      <c r="I21" s="136" t="s">
        <v>601</v>
      </c>
    </row>
    <row r="22" spans="1:9" ht="72">
      <c r="A22" s="132">
        <v>20</v>
      </c>
      <c r="B22" s="133" t="s">
        <v>643</v>
      </c>
      <c r="C22" s="134">
        <v>2117</v>
      </c>
      <c r="D22" s="135">
        <v>29</v>
      </c>
      <c r="E22" s="135">
        <v>7</v>
      </c>
      <c r="F22" s="135">
        <v>2021</v>
      </c>
      <c r="G22" s="136" t="s">
        <v>644</v>
      </c>
      <c r="H22" s="136" t="s">
        <v>675</v>
      </c>
      <c r="I22" s="136" t="s">
        <v>631</v>
      </c>
    </row>
    <row r="23" spans="1:9" ht="72">
      <c r="A23" s="132">
        <v>21</v>
      </c>
      <c r="B23" s="133" t="s">
        <v>643</v>
      </c>
      <c r="C23" s="134">
        <v>2114</v>
      </c>
      <c r="D23" s="135">
        <v>29</v>
      </c>
      <c r="E23" s="135">
        <v>7</v>
      </c>
      <c r="F23" s="135">
        <v>2021</v>
      </c>
      <c r="G23" s="136" t="s">
        <v>644</v>
      </c>
      <c r="H23" s="136" t="s">
        <v>676</v>
      </c>
      <c r="I23" s="136" t="s">
        <v>601</v>
      </c>
    </row>
    <row r="24" spans="1:9" ht="36">
      <c r="A24" s="132">
        <v>22</v>
      </c>
      <c r="B24" s="133" t="s">
        <v>643</v>
      </c>
      <c r="C24" s="134">
        <v>2113</v>
      </c>
      <c r="D24" s="135">
        <v>29</v>
      </c>
      <c r="E24" s="135">
        <v>7</v>
      </c>
      <c r="F24" s="135">
        <v>2021</v>
      </c>
      <c r="G24" s="136" t="s">
        <v>644</v>
      </c>
      <c r="H24" s="136" t="s">
        <v>677</v>
      </c>
      <c r="I24" s="136" t="s">
        <v>601</v>
      </c>
    </row>
    <row r="25" spans="1:9" ht="24">
      <c r="A25" s="132">
        <v>23</v>
      </c>
      <c r="B25" s="133" t="s">
        <v>643</v>
      </c>
      <c r="C25" s="134">
        <v>2112</v>
      </c>
      <c r="D25" s="135">
        <v>29</v>
      </c>
      <c r="E25" s="135">
        <v>7</v>
      </c>
      <c r="F25" s="135">
        <v>2021</v>
      </c>
      <c r="G25" s="136" t="s">
        <v>644</v>
      </c>
      <c r="H25" s="136" t="s">
        <v>679</v>
      </c>
      <c r="I25" s="136" t="s">
        <v>601</v>
      </c>
    </row>
    <row r="26" spans="1:9" ht="48">
      <c r="A26" s="132">
        <v>24</v>
      </c>
      <c r="B26" s="133" t="s">
        <v>643</v>
      </c>
      <c r="C26" s="134">
        <v>2111</v>
      </c>
      <c r="D26" s="135">
        <v>29</v>
      </c>
      <c r="E26" s="135">
        <v>7</v>
      </c>
      <c r="F26" s="135">
        <v>2021</v>
      </c>
      <c r="G26" s="136" t="s">
        <v>644</v>
      </c>
      <c r="H26" s="136" t="s">
        <v>681</v>
      </c>
      <c r="I26" s="136" t="s">
        <v>601</v>
      </c>
    </row>
    <row r="27" spans="1:9" ht="36">
      <c r="A27" s="132">
        <v>25</v>
      </c>
      <c r="B27" s="133" t="s">
        <v>643</v>
      </c>
      <c r="C27" s="134">
        <v>2109</v>
      </c>
      <c r="D27" s="135">
        <v>29</v>
      </c>
      <c r="E27" s="135">
        <v>7</v>
      </c>
      <c r="F27" s="135">
        <v>2021</v>
      </c>
      <c r="G27" s="136" t="s">
        <v>644</v>
      </c>
      <c r="H27" s="136" t="s">
        <v>682</v>
      </c>
      <c r="I27" s="136" t="s">
        <v>601</v>
      </c>
    </row>
    <row r="28" spans="1:9" ht="36">
      <c r="A28" s="132">
        <v>26</v>
      </c>
      <c r="B28" s="133" t="s">
        <v>643</v>
      </c>
      <c r="C28" s="134">
        <v>2108</v>
      </c>
      <c r="D28" s="135">
        <v>29</v>
      </c>
      <c r="E28" s="135">
        <v>7</v>
      </c>
      <c r="F28" s="135">
        <v>2021</v>
      </c>
      <c r="G28" s="136" t="s">
        <v>644</v>
      </c>
      <c r="H28" s="136" t="s">
        <v>683</v>
      </c>
      <c r="I28" s="136" t="s">
        <v>601</v>
      </c>
    </row>
    <row r="29" spans="1:9" ht="48">
      <c r="A29" s="132">
        <v>27</v>
      </c>
      <c r="B29" s="133" t="s">
        <v>643</v>
      </c>
      <c r="C29" s="134">
        <v>2103</v>
      </c>
      <c r="D29" s="135">
        <v>15</v>
      </c>
      <c r="E29" s="135">
        <v>7</v>
      </c>
      <c r="F29" s="135">
        <v>2021</v>
      </c>
      <c r="G29" s="136" t="s">
        <v>644</v>
      </c>
      <c r="H29" s="136" t="s">
        <v>685</v>
      </c>
      <c r="I29" s="136" t="s">
        <v>633</v>
      </c>
    </row>
    <row r="30" spans="1:9" ht="36">
      <c r="A30" s="132">
        <v>28</v>
      </c>
      <c r="B30" s="133" t="s">
        <v>643</v>
      </c>
      <c r="C30" s="134">
        <v>2101</v>
      </c>
      <c r="D30" s="135">
        <v>15</v>
      </c>
      <c r="E30" s="135">
        <v>7</v>
      </c>
      <c r="F30" s="135">
        <v>2021</v>
      </c>
      <c r="G30" s="136" t="s">
        <v>644</v>
      </c>
      <c r="H30" s="136" t="s">
        <v>687</v>
      </c>
      <c r="I30" s="136" t="s">
        <v>601</v>
      </c>
    </row>
    <row r="31" spans="1:9" ht="60">
      <c r="A31" s="132">
        <v>29</v>
      </c>
      <c r="B31" s="133" t="s">
        <v>643</v>
      </c>
      <c r="C31" s="134">
        <v>2098</v>
      </c>
      <c r="D31" s="135">
        <v>6</v>
      </c>
      <c r="E31" s="135">
        <v>7</v>
      </c>
      <c r="F31" s="135">
        <v>2021</v>
      </c>
      <c r="G31" s="136" t="s">
        <v>644</v>
      </c>
      <c r="H31" s="136" t="s">
        <v>688</v>
      </c>
      <c r="I31" s="136" t="s">
        <v>601</v>
      </c>
    </row>
    <row r="32" spans="1:9" ht="36">
      <c r="A32" s="132">
        <v>30</v>
      </c>
      <c r="B32" s="133" t="s">
        <v>643</v>
      </c>
      <c r="C32" s="134">
        <v>2097</v>
      </c>
      <c r="D32" s="135">
        <v>2</v>
      </c>
      <c r="E32" s="135">
        <v>7</v>
      </c>
      <c r="F32" s="135">
        <v>2021</v>
      </c>
      <c r="G32" s="136" t="s">
        <v>644</v>
      </c>
      <c r="H32" s="136" t="s">
        <v>689</v>
      </c>
      <c r="I32" s="136" t="s">
        <v>601</v>
      </c>
    </row>
    <row r="33" spans="1:9" ht="36">
      <c r="A33" s="132">
        <v>31</v>
      </c>
      <c r="B33" s="133" t="s">
        <v>643</v>
      </c>
      <c r="C33" s="134">
        <v>2096</v>
      </c>
      <c r="D33" s="135">
        <v>2</v>
      </c>
      <c r="E33" s="135">
        <v>7</v>
      </c>
      <c r="F33" s="135">
        <v>2021</v>
      </c>
      <c r="G33" s="136" t="s">
        <v>644</v>
      </c>
      <c r="H33" s="136" t="s">
        <v>690</v>
      </c>
      <c r="I33" s="136" t="s">
        <v>604</v>
      </c>
    </row>
    <row r="34" spans="1:9" ht="60">
      <c r="A34" s="132">
        <v>32</v>
      </c>
      <c r="B34" s="133" t="s">
        <v>643</v>
      </c>
      <c r="C34" s="134">
        <v>2090</v>
      </c>
      <c r="D34" s="135">
        <v>22</v>
      </c>
      <c r="E34" s="135">
        <v>6</v>
      </c>
      <c r="F34" s="135">
        <v>2021</v>
      </c>
      <c r="G34" s="136" t="s">
        <v>644</v>
      </c>
      <c r="H34" s="136" t="s">
        <v>692</v>
      </c>
      <c r="I34" s="136" t="s">
        <v>633</v>
      </c>
    </row>
    <row r="35" spans="1:9" ht="60">
      <c r="A35" s="132">
        <v>33</v>
      </c>
      <c r="B35" s="133" t="s">
        <v>643</v>
      </c>
      <c r="C35" s="134">
        <v>2089</v>
      </c>
      <c r="D35" s="135">
        <v>14</v>
      </c>
      <c r="E35" s="135">
        <v>5</v>
      </c>
      <c r="F35" s="135">
        <v>2021</v>
      </c>
      <c r="G35" s="136" t="s">
        <v>644</v>
      </c>
      <c r="H35" s="136" t="s">
        <v>694</v>
      </c>
      <c r="I35" s="136" t="s">
        <v>631</v>
      </c>
    </row>
    <row r="36" spans="1:9" ht="24">
      <c r="A36" s="132">
        <v>34</v>
      </c>
      <c r="B36" s="133" t="s">
        <v>643</v>
      </c>
      <c r="C36" s="134">
        <v>2088</v>
      </c>
      <c r="D36" s="135">
        <v>12</v>
      </c>
      <c r="E36" s="135">
        <v>5</v>
      </c>
      <c r="F36" s="135">
        <v>2021</v>
      </c>
      <c r="G36" s="136" t="s">
        <v>644</v>
      </c>
      <c r="H36" s="136" t="s">
        <v>695</v>
      </c>
      <c r="I36" s="136" t="s">
        <v>601</v>
      </c>
    </row>
    <row r="37" spans="1:9" ht="48">
      <c r="A37" s="132">
        <v>35</v>
      </c>
      <c r="B37" s="133" t="s">
        <v>643</v>
      </c>
      <c r="C37" s="134">
        <v>2087</v>
      </c>
      <c r="D37" s="135">
        <v>25</v>
      </c>
      <c r="E37" s="135">
        <v>3</v>
      </c>
      <c r="F37" s="135">
        <v>2021</v>
      </c>
      <c r="G37" s="136" t="s">
        <v>644</v>
      </c>
      <c r="H37" s="136" t="s">
        <v>696</v>
      </c>
      <c r="I37" s="136" t="s">
        <v>631</v>
      </c>
    </row>
    <row r="38" spans="1:9" ht="36">
      <c r="A38" s="132">
        <v>36</v>
      </c>
      <c r="B38" s="133" t="s">
        <v>643</v>
      </c>
      <c r="C38" s="134">
        <v>2085</v>
      </c>
      <c r="D38" s="135">
        <v>3</v>
      </c>
      <c r="E38" s="135">
        <v>3</v>
      </c>
      <c r="F38" s="135">
        <v>2021</v>
      </c>
      <c r="G38" s="136" t="s">
        <v>644</v>
      </c>
      <c r="H38" s="136" t="s">
        <v>698</v>
      </c>
      <c r="I38" s="136" t="s">
        <v>601</v>
      </c>
    </row>
    <row r="39" spans="1:9" ht="24">
      <c r="A39" s="132">
        <v>37</v>
      </c>
      <c r="B39" s="133" t="s">
        <v>643</v>
      </c>
      <c r="C39" s="134">
        <v>2084</v>
      </c>
      <c r="D39" s="135">
        <v>3</v>
      </c>
      <c r="E39" s="135">
        <v>3</v>
      </c>
      <c r="F39" s="135">
        <v>2021</v>
      </c>
      <c r="G39" s="136" t="s">
        <v>644</v>
      </c>
      <c r="H39" s="136" t="s">
        <v>700</v>
      </c>
      <c r="I39" s="136" t="s">
        <v>601</v>
      </c>
    </row>
    <row r="40" spans="1:9" ht="48">
      <c r="A40" s="132">
        <v>38</v>
      </c>
      <c r="B40" s="133" t="s">
        <v>643</v>
      </c>
      <c r="C40" s="134">
        <v>2082</v>
      </c>
      <c r="D40" s="135">
        <v>18</v>
      </c>
      <c r="E40" s="135">
        <v>2</v>
      </c>
      <c r="F40" s="135">
        <v>2021</v>
      </c>
      <c r="G40" s="136" t="s">
        <v>644</v>
      </c>
      <c r="H40" s="136" t="s">
        <v>702</v>
      </c>
      <c r="I40" s="136" t="s">
        <v>626</v>
      </c>
    </row>
    <row r="41" spans="1:9" ht="48">
      <c r="A41" s="132">
        <v>39</v>
      </c>
      <c r="B41" s="133" t="s">
        <v>643</v>
      </c>
      <c r="C41" s="134">
        <v>2081</v>
      </c>
      <c r="D41" s="135">
        <v>3</v>
      </c>
      <c r="E41" s="135">
        <v>2</v>
      </c>
      <c r="F41" s="135">
        <v>2021</v>
      </c>
      <c r="G41" s="136" t="s">
        <v>644</v>
      </c>
      <c r="H41" s="136" t="s">
        <v>704</v>
      </c>
      <c r="I41" s="136" t="s">
        <v>631</v>
      </c>
    </row>
    <row r="42" spans="1:9" ht="24">
      <c r="A42" s="132">
        <v>40</v>
      </c>
      <c r="B42" s="133" t="s">
        <v>643</v>
      </c>
      <c r="C42" s="134">
        <v>2079</v>
      </c>
      <c r="D42" s="135">
        <v>14</v>
      </c>
      <c r="E42" s="135">
        <v>1</v>
      </c>
      <c r="F42" s="135">
        <v>2021</v>
      </c>
      <c r="G42" s="136" t="s">
        <v>644</v>
      </c>
      <c r="H42" s="136" t="s">
        <v>705</v>
      </c>
      <c r="I42" s="136" t="s">
        <v>601</v>
      </c>
    </row>
    <row r="43" spans="1:9" ht="36">
      <c r="A43" s="132">
        <v>41</v>
      </c>
      <c r="B43" s="133" t="s">
        <v>643</v>
      </c>
      <c r="C43" s="134">
        <v>2078</v>
      </c>
      <c r="D43" s="135">
        <v>8</v>
      </c>
      <c r="E43" s="135">
        <v>1</v>
      </c>
      <c r="F43" s="135">
        <v>2021</v>
      </c>
      <c r="G43" s="136" t="s">
        <v>644</v>
      </c>
      <c r="H43" s="136" t="s">
        <v>706</v>
      </c>
      <c r="I43" s="136" t="s">
        <v>631</v>
      </c>
    </row>
    <row r="44" spans="1:9" ht="36">
      <c r="A44" s="132">
        <v>42</v>
      </c>
      <c r="B44" s="133" t="s">
        <v>643</v>
      </c>
      <c r="C44" s="134">
        <v>2077</v>
      </c>
      <c r="D44" s="135">
        <v>8</v>
      </c>
      <c r="E44" s="135">
        <v>1</v>
      </c>
      <c r="F44" s="135">
        <v>2021</v>
      </c>
      <c r="G44" s="136" t="s">
        <v>644</v>
      </c>
      <c r="H44" s="136" t="s">
        <v>708</v>
      </c>
      <c r="I44" s="136" t="s">
        <v>709</v>
      </c>
    </row>
    <row r="45" spans="1:9" ht="60">
      <c r="A45" s="132">
        <v>43</v>
      </c>
      <c r="B45" s="133" t="s">
        <v>643</v>
      </c>
      <c r="C45" s="134">
        <v>2076</v>
      </c>
      <c r="D45" s="135">
        <v>8</v>
      </c>
      <c r="E45" s="135">
        <v>1</v>
      </c>
      <c r="F45" s="135">
        <v>2021</v>
      </c>
      <c r="G45" s="136" t="s">
        <v>644</v>
      </c>
      <c r="H45" s="136" t="s">
        <v>711</v>
      </c>
      <c r="I45" s="136" t="s">
        <v>709</v>
      </c>
    </row>
    <row r="46" spans="1:9" ht="60">
      <c r="A46" s="132">
        <v>44</v>
      </c>
      <c r="B46" s="133" t="s">
        <v>643</v>
      </c>
      <c r="C46" s="134">
        <v>2075</v>
      </c>
      <c r="D46" s="135">
        <v>8</v>
      </c>
      <c r="E46" s="135">
        <v>1</v>
      </c>
      <c r="F46" s="135">
        <v>2021</v>
      </c>
      <c r="G46" s="136" t="s">
        <v>644</v>
      </c>
      <c r="H46" s="136" t="s">
        <v>712</v>
      </c>
      <c r="I46" s="136" t="s">
        <v>626</v>
      </c>
    </row>
    <row r="47" spans="1:9" ht="60">
      <c r="A47" s="132">
        <v>45</v>
      </c>
      <c r="B47" s="133" t="s">
        <v>1171</v>
      </c>
      <c r="C47" s="134">
        <v>2117</v>
      </c>
      <c r="D47" s="135">
        <v>29</v>
      </c>
      <c r="E47" s="135">
        <v>7</v>
      </c>
      <c r="F47" s="135">
        <v>2021</v>
      </c>
      <c r="G47" s="136" t="s">
        <v>644</v>
      </c>
      <c r="H47" s="136" t="s">
        <v>1490</v>
      </c>
      <c r="I47" s="136" t="s">
        <v>1281</v>
      </c>
    </row>
    <row r="48" spans="1:9" ht="60">
      <c r="A48" s="132">
        <v>46</v>
      </c>
      <c r="B48" s="133" t="s">
        <v>643</v>
      </c>
      <c r="C48" s="134">
        <v>2070</v>
      </c>
      <c r="D48" s="135">
        <v>31</v>
      </c>
      <c r="E48" s="135">
        <v>12</v>
      </c>
      <c r="F48" s="135">
        <v>2020</v>
      </c>
      <c r="G48" s="136" t="s">
        <v>644</v>
      </c>
      <c r="H48" s="136" t="s">
        <v>713</v>
      </c>
      <c r="I48" s="136" t="s">
        <v>601</v>
      </c>
    </row>
    <row r="49" spans="1:9" ht="24">
      <c r="A49" s="132">
        <v>47</v>
      </c>
      <c r="B49" s="133" t="s">
        <v>643</v>
      </c>
      <c r="C49" s="134">
        <v>2069</v>
      </c>
      <c r="D49" s="135">
        <v>31</v>
      </c>
      <c r="E49" s="135">
        <v>12</v>
      </c>
      <c r="F49" s="135">
        <v>2020</v>
      </c>
      <c r="G49" s="136" t="s">
        <v>644</v>
      </c>
      <c r="H49" s="136" t="s">
        <v>714</v>
      </c>
      <c r="I49" s="136" t="s">
        <v>601</v>
      </c>
    </row>
    <row r="50" spans="1:9" ht="24">
      <c r="A50" s="132">
        <v>48</v>
      </c>
      <c r="B50" s="133" t="s">
        <v>643</v>
      </c>
      <c r="C50" s="134">
        <v>2068</v>
      </c>
      <c r="D50" s="135">
        <v>31</v>
      </c>
      <c r="E50" s="135">
        <v>12</v>
      </c>
      <c r="F50" s="135">
        <v>2020</v>
      </c>
      <c r="G50" s="136" t="s">
        <v>644</v>
      </c>
      <c r="H50" s="136" t="s">
        <v>716</v>
      </c>
      <c r="I50" s="136" t="s">
        <v>601</v>
      </c>
    </row>
    <row r="51" spans="1:9" ht="48">
      <c r="A51" s="132">
        <v>49</v>
      </c>
      <c r="B51" s="133" t="s">
        <v>643</v>
      </c>
      <c r="C51" s="134">
        <v>2065</v>
      </c>
      <c r="D51" s="135">
        <v>14</v>
      </c>
      <c r="E51" s="135">
        <v>12</v>
      </c>
      <c r="F51" s="135">
        <v>2020</v>
      </c>
      <c r="G51" s="136" t="s">
        <v>644</v>
      </c>
      <c r="H51" s="136" t="s">
        <v>718</v>
      </c>
      <c r="I51" s="136" t="s">
        <v>626</v>
      </c>
    </row>
    <row r="52" spans="1:9" ht="48">
      <c r="A52" s="132">
        <v>50</v>
      </c>
      <c r="B52" s="133" t="s">
        <v>643</v>
      </c>
      <c r="C52" s="134">
        <v>2064</v>
      </c>
      <c r="D52" s="135">
        <v>9</v>
      </c>
      <c r="E52" s="135">
        <v>12</v>
      </c>
      <c r="F52" s="135">
        <v>2020</v>
      </c>
      <c r="G52" s="136" t="s">
        <v>644</v>
      </c>
      <c r="H52" s="136" t="s">
        <v>719</v>
      </c>
      <c r="I52" s="136" t="s">
        <v>604</v>
      </c>
    </row>
    <row r="53" spans="1:9" ht="36">
      <c r="A53" s="132">
        <v>51</v>
      </c>
      <c r="B53" s="133" t="s">
        <v>643</v>
      </c>
      <c r="C53" s="134">
        <v>2060</v>
      </c>
      <c r="D53" s="135">
        <v>22</v>
      </c>
      <c r="E53" s="135">
        <v>10</v>
      </c>
      <c r="F53" s="135">
        <v>2020</v>
      </c>
      <c r="G53" s="136" t="s">
        <v>644</v>
      </c>
      <c r="H53" s="136" t="s">
        <v>720</v>
      </c>
      <c r="I53" s="136" t="s">
        <v>601</v>
      </c>
    </row>
    <row r="54" spans="1:9" ht="24">
      <c r="A54" s="132">
        <v>52</v>
      </c>
      <c r="B54" s="133" t="s">
        <v>643</v>
      </c>
      <c r="C54" s="134">
        <v>2056</v>
      </c>
      <c r="D54" s="135">
        <v>30</v>
      </c>
      <c r="E54" s="135">
        <v>9</v>
      </c>
      <c r="F54" s="135">
        <v>2020</v>
      </c>
      <c r="G54" s="136" t="s">
        <v>644</v>
      </c>
      <c r="H54" s="136" t="s">
        <v>721</v>
      </c>
      <c r="I54" s="136" t="s">
        <v>601</v>
      </c>
    </row>
    <row r="55" spans="1:9" ht="48">
      <c r="A55" s="132">
        <v>53</v>
      </c>
      <c r="B55" s="133" t="s">
        <v>643</v>
      </c>
      <c r="C55" s="134">
        <v>2055</v>
      </c>
      <c r="D55" s="135">
        <v>10</v>
      </c>
      <c r="E55" s="135">
        <v>9</v>
      </c>
      <c r="F55" s="135">
        <v>2020</v>
      </c>
      <c r="G55" s="136" t="s">
        <v>644</v>
      </c>
      <c r="H55" s="136" t="s">
        <v>722</v>
      </c>
      <c r="I55" s="136" t="s">
        <v>631</v>
      </c>
    </row>
    <row r="56" spans="1:9" ht="24">
      <c r="A56" s="132">
        <v>54</v>
      </c>
      <c r="B56" s="133" t="s">
        <v>643</v>
      </c>
      <c r="C56" s="134">
        <v>2054</v>
      </c>
      <c r="D56" s="135">
        <v>3</v>
      </c>
      <c r="E56" s="135">
        <v>9</v>
      </c>
      <c r="F56" s="135">
        <v>2020</v>
      </c>
      <c r="G56" s="136" t="s">
        <v>644</v>
      </c>
      <c r="H56" s="136" t="s">
        <v>724</v>
      </c>
      <c r="I56" s="136" t="s">
        <v>601</v>
      </c>
    </row>
    <row r="57" spans="1:9" ht="72">
      <c r="A57" s="132">
        <v>55</v>
      </c>
      <c r="B57" s="133" t="s">
        <v>643</v>
      </c>
      <c r="C57" s="134">
        <v>2052</v>
      </c>
      <c r="D57" s="135">
        <v>25</v>
      </c>
      <c r="E57" s="135">
        <v>8</v>
      </c>
      <c r="F57" s="135">
        <v>2020</v>
      </c>
      <c r="G57" s="136" t="s">
        <v>644</v>
      </c>
      <c r="H57" s="136" t="s">
        <v>725</v>
      </c>
      <c r="I57" s="136" t="s">
        <v>601</v>
      </c>
    </row>
    <row r="58" spans="1:9" ht="36">
      <c r="A58" s="132">
        <v>56</v>
      </c>
      <c r="B58" s="133" t="s">
        <v>643</v>
      </c>
      <c r="C58" s="134">
        <v>2050</v>
      </c>
      <c r="D58" s="135">
        <v>12</v>
      </c>
      <c r="E58" s="135">
        <v>8</v>
      </c>
      <c r="F58" s="135">
        <v>2020</v>
      </c>
      <c r="G58" s="136" t="s">
        <v>644</v>
      </c>
      <c r="H58" s="136" t="s">
        <v>727</v>
      </c>
      <c r="I58" s="136" t="s">
        <v>601</v>
      </c>
    </row>
    <row r="59" spans="1:9" ht="48">
      <c r="A59" s="132">
        <v>57</v>
      </c>
      <c r="B59" s="133" t="s">
        <v>643</v>
      </c>
      <c r="C59" s="134">
        <v>2049</v>
      </c>
      <c r="D59" s="135">
        <v>10</v>
      </c>
      <c r="E59" s="135">
        <v>8</v>
      </c>
      <c r="F59" s="135">
        <v>2020</v>
      </c>
      <c r="G59" s="136" t="s">
        <v>644</v>
      </c>
      <c r="H59" s="136" t="s">
        <v>728</v>
      </c>
      <c r="I59" s="136" t="s">
        <v>631</v>
      </c>
    </row>
    <row r="60" spans="1:9" ht="24">
      <c r="A60" s="132">
        <v>58</v>
      </c>
      <c r="B60" s="133" t="s">
        <v>643</v>
      </c>
      <c r="C60" s="134">
        <v>2048</v>
      </c>
      <c r="D60" s="135">
        <v>10</v>
      </c>
      <c r="E60" s="135">
        <v>8</v>
      </c>
      <c r="F60" s="135">
        <v>2020</v>
      </c>
      <c r="G60" s="136" t="s">
        <v>644</v>
      </c>
      <c r="H60" s="136" t="s">
        <v>729</v>
      </c>
      <c r="I60" s="136" t="s">
        <v>626</v>
      </c>
    </row>
    <row r="61" spans="1:9" ht="60">
      <c r="A61" s="132">
        <v>59</v>
      </c>
      <c r="B61" s="133" t="s">
        <v>643</v>
      </c>
      <c r="C61" s="134">
        <v>2047</v>
      </c>
      <c r="D61" s="135">
        <v>10</v>
      </c>
      <c r="E61" s="135">
        <v>8</v>
      </c>
      <c r="F61" s="135">
        <v>2020</v>
      </c>
      <c r="G61" s="136" t="s">
        <v>644</v>
      </c>
      <c r="H61" s="136" t="s">
        <v>730</v>
      </c>
      <c r="I61" s="136" t="s">
        <v>601</v>
      </c>
    </row>
    <row r="62" spans="1:9" ht="60">
      <c r="A62" s="132">
        <v>60</v>
      </c>
      <c r="B62" s="133" t="s">
        <v>643</v>
      </c>
      <c r="C62" s="134">
        <v>2046</v>
      </c>
      <c r="D62" s="135">
        <v>6</v>
      </c>
      <c r="E62" s="135">
        <v>8</v>
      </c>
      <c r="F62" s="135">
        <v>2020</v>
      </c>
      <c r="G62" s="136" t="s">
        <v>644</v>
      </c>
      <c r="H62" s="136" t="s">
        <v>731</v>
      </c>
      <c r="I62" s="136" t="s">
        <v>601</v>
      </c>
    </row>
    <row r="63" spans="1:9" ht="60">
      <c r="A63" s="132">
        <v>61</v>
      </c>
      <c r="B63" s="133" t="s">
        <v>643</v>
      </c>
      <c r="C63" s="134">
        <v>2045</v>
      </c>
      <c r="D63" s="135">
        <v>5</v>
      </c>
      <c r="E63" s="135">
        <v>8</v>
      </c>
      <c r="F63" s="135">
        <v>2020</v>
      </c>
      <c r="G63" s="136" t="s">
        <v>644</v>
      </c>
      <c r="H63" s="136" t="s">
        <v>732</v>
      </c>
      <c r="I63" s="136" t="s">
        <v>601</v>
      </c>
    </row>
    <row r="64" spans="1:9" ht="36">
      <c r="A64" s="132">
        <v>62</v>
      </c>
      <c r="B64" s="133" t="s">
        <v>643</v>
      </c>
      <c r="C64" s="134">
        <v>2044</v>
      </c>
      <c r="D64" s="135">
        <v>30</v>
      </c>
      <c r="E64" s="135">
        <v>7</v>
      </c>
      <c r="F64" s="135">
        <v>2020</v>
      </c>
      <c r="G64" s="136" t="s">
        <v>644</v>
      </c>
      <c r="H64" s="136" t="s">
        <v>733</v>
      </c>
      <c r="I64" s="136" t="s">
        <v>601</v>
      </c>
    </row>
    <row r="65" spans="1:9" ht="36">
      <c r="A65" s="132">
        <v>63</v>
      </c>
      <c r="B65" s="133" t="s">
        <v>643</v>
      </c>
      <c r="C65" s="134">
        <v>2043</v>
      </c>
      <c r="D65" s="135">
        <v>27</v>
      </c>
      <c r="E65" s="135">
        <v>7</v>
      </c>
      <c r="F65" s="135">
        <v>2020</v>
      </c>
      <c r="G65" s="136" t="s">
        <v>644</v>
      </c>
      <c r="H65" s="136" t="s">
        <v>734</v>
      </c>
      <c r="I65" s="136" t="s">
        <v>601</v>
      </c>
    </row>
    <row r="66" spans="1:9" ht="36">
      <c r="A66" s="132">
        <v>64</v>
      </c>
      <c r="B66" s="133" t="s">
        <v>643</v>
      </c>
      <c r="C66" s="134">
        <v>2042</v>
      </c>
      <c r="D66" s="135">
        <v>27</v>
      </c>
      <c r="E66" s="135">
        <v>7</v>
      </c>
      <c r="F66" s="135">
        <v>2020</v>
      </c>
      <c r="G66" s="136" t="s">
        <v>644</v>
      </c>
      <c r="H66" s="136" t="s">
        <v>735</v>
      </c>
      <c r="I66" s="136" t="s">
        <v>601</v>
      </c>
    </row>
    <row r="67" spans="1:9" ht="60">
      <c r="A67" s="132">
        <v>65</v>
      </c>
      <c r="B67" s="133" t="s">
        <v>643</v>
      </c>
      <c r="C67" s="134">
        <v>2041</v>
      </c>
      <c r="D67" s="135">
        <v>27</v>
      </c>
      <c r="E67" s="135">
        <v>7</v>
      </c>
      <c r="F67" s="135">
        <v>2020</v>
      </c>
      <c r="G67" s="136" t="s">
        <v>644</v>
      </c>
      <c r="H67" s="136" t="s">
        <v>736</v>
      </c>
      <c r="I67" s="136" t="s">
        <v>601</v>
      </c>
    </row>
    <row r="68" spans="1:9" ht="36">
      <c r="A68" s="132">
        <v>66</v>
      </c>
      <c r="B68" s="133" t="s">
        <v>643</v>
      </c>
      <c r="C68" s="134">
        <v>2040</v>
      </c>
      <c r="D68" s="135">
        <v>27</v>
      </c>
      <c r="E68" s="135">
        <v>7</v>
      </c>
      <c r="F68" s="135">
        <v>2020</v>
      </c>
      <c r="G68" s="136" t="s">
        <v>644</v>
      </c>
      <c r="H68" s="136" t="s">
        <v>737</v>
      </c>
      <c r="I68" s="136" t="s">
        <v>631</v>
      </c>
    </row>
    <row r="69" spans="1:9" ht="36">
      <c r="A69" s="132">
        <v>67</v>
      </c>
      <c r="B69" s="133" t="s">
        <v>643</v>
      </c>
      <c r="C69" s="134">
        <v>2039</v>
      </c>
      <c r="D69" s="135">
        <v>27</v>
      </c>
      <c r="E69" s="135">
        <v>7</v>
      </c>
      <c r="F69" s="135">
        <v>2020</v>
      </c>
      <c r="G69" s="136" t="s">
        <v>644</v>
      </c>
      <c r="H69" s="136" t="s">
        <v>738</v>
      </c>
      <c r="I69" s="136" t="s">
        <v>631</v>
      </c>
    </row>
    <row r="70" spans="1:9" ht="24">
      <c r="A70" s="132">
        <v>68</v>
      </c>
      <c r="B70" s="133" t="s">
        <v>643</v>
      </c>
      <c r="C70" s="134">
        <v>2037</v>
      </c>
      <c r="D70" s="135">
        <v>27</v>
      </c>
      <c r="E70" s="135">
        <v>7</v>
      </c>
      <c r="F70" s="135">
        <v>2020</v>
      </c>
      <c r="G70" s="136" t="s">
        <v>644</v>
      </c>
      <c r="H70" s="136" t="s">
        <v>740</v>
      </c>
      <c r="I70" s="136" t="s">
        <v>631</v>
      </c>
    </row>
    <row r="71" spans="1:9" ht="48">
      <c r="A71" s="132">
        <v>69</v>
      </c>
      <c r="B71" s="133" t="s">
        <v>643</v>
      </c>
      <c r="C71" s="134">
        <v>2036</v>
      </c>
      <c r="D71" s="135">
        <v>27</v>
      </c>
      <c r="E71" s="135">
        <v>7</v>
      </c>
      <c r="F71" s="135">
        <v>2020</v>
      </c>
      <c r="G71" s="136" t="s">
        <v>644</v>
      </c>
      <c r="H71" s="136" t="s">
        <v>742</v>
      </c>
      <c r="I71" s="136" t="s">
        <v>626</v>
      </c>
    </row>
    <row r="72" spans="1:9" ht="36">
      <c r="A72" s="132">
        <v>70</v>
      </c>
      <c r="B72" s="133" t="s">
        <v>643</v>
      </c>
      <c r="C72" s="134">
        <v>2033</v>
      </c>
      <c r="D72" s="135">
        <v>27</v>
      </c>
      <c r="E72" s="135">
        <v>7</v>
      </c>
      <c r="F72" s="135">
        <v>2020</v>
      </c>
      <c r="G72" s="136" t="s">
        <v>644</v>
      </c>
      <c r="H72" s="136" t="s">
        <v>744</v>
      </c>
      <c r="I72" s="136" t="s">
        <v>601</v>
      </c>
    </row>
    <row r="73" spans="1:9" ht="60">
      <c r="A73" s="132">
        <v>71</v>
      </c>
      <c r="B73" s="133" t="s">
        <v>643</v>
      </c>
      <c r="C73" s="134">
        <v>2026</v>
      </c>
      <c r="D73" s="135">
        <v>23</v>
      </c>
      <c r="E73" s="135">
        <v>7</v>
      </c>
      <c r="F73" s="135">
        <v>2020</v>
      </c>
      <c r="G73" s="136" t="s">
        <v>644</v>
      </c>
      <c r="H73" s="136" t="s">
        <v>746</v>
      </c>
      <c r="I73" s="136" t="s">
        <v>604</v>
      </c>
    </row>
    <row r="74" spans="1:9" ht="72">
      <c r="A74" s="132">
        <v>72</v>
      </c>
      <c r="B74" s="133" t="s">
        <v>643</v>
      </c>
      <c r="C74" s="171">
        <v>2025</v>
      </c>
      <c r="D74" s="135">
        <v>23</v>
      </c>
      <c r="E74" s="135">
        <v>7</v>
      </c>
      <c r="F74" s="135">
        <v>2020</v>
      </c>
      <c r="G74" s="136" t="s">
        <v>644</v>
      </c>
      <c r="H74" s="136" t="s">
        <v>748</v>
      </c>
      <c r="I74" s="136" t="s">
        <v>601</v>
      </c>
    </row>
    <row r="75" spans="1:9" ht="36">
      <c r="A75" s="132">
        <v>73</v>
      </c>
      <c r="B75" s="133" t="s">
        <v>643</v>
      </c>
      <c r="C75" s="134">
        <v>2016</v>
      </c>
      <c r="D75" s="135">
        <v>27</v>
      </c>
      <c r="E75" s="135">
        <v>2</v>
      </c>
      <c r="F75" s="135">
        <v>2020</v>
      </c>
      <c r="G75" s="136" t="s">
        <v>644</v>
      </c>
      <c r="H75" s="136" t="s">
        <v>749</v>
      </c>
      <c r="I75" s="136" t="s">
        <v>601</v>
      </c>
    </row>
    <row r="76" spans="1:9" ht="36">
      <c r="A76" s="132">
        <v>74</v>
      </c>
      <c r="B76" s="133" t="s">
        <v>643</v>
      </c>
      <c r="C76" s="134">
        <v>2015</v>
      </c>
      <c r="D76" s="135">
        <v>31</v>
      </c>
      <c r="E76" s="135">
        <v>1</v>
      </c>
      <c r="F76" s="135">
        <v>2020</v>
      </c>
      <c r="G76" s="136" t="s">
        <v>644</v>
      </c>
      <c r="H76" s="136" t="s">
        <v>750</v>
      </c>
      <c r="I76" s="136" t="s">
        <v>604</v>
      </c>
    </row>
    <row r="77" spans="1:9" ht="84">
      <c r="A77" s="132">
        <v>75</v>
      </c>
      <c r="B77" s="133" t="s">
        <v>643</v>
      </c>
      <c r="C77" s="134">
        <v>2010</v>
      </c>
      <c r="D77" s="135">
        <v>27</v>
      </c>
      <c r="E77" s="135">
        <v>12</v>
      </c>
      <c r="F77" s="135">
        <v>2019</v>
      </c>
      <c r="G77" s="136" t="s">
        <v>644</v>
      </c>
      <c r="H77" s="24" t="s">
        <v>752</v>
      </c>
      <c r="I77" s="136" t="s">
        <v>753</v>
      </c>
    </row>
    <row r="78" spans="1:9" ht="60">
      <c r="A78" s="132">
        <v>76</v>
      </c>
      <c r="B78" s="133" t="s">
        <v>643</v>
      </c>
      <c r="C78" s="134">
        <v>2005</v>
      </c>
      <c r="D78" s="135">
        <v>2</v>
      </c>
      <c r="E78" s="135">
        <v>12</v>
      </c>
      <c r="F78" s="135">
        <v>2019</v>
      </c>
      <c r="G78" s="136" t="s">
        <v>644</v>
      </c>
      <c r="H78" s="24" t="s">
        <v>755</v>
      </c>
      <c r="I78" s="136" t="s">
        <v>601</v>
      </c>
    </row>
    <row r="79" spans="1:9" ht="72">
      <c r="A79" s="132">
        <v>77</v>
      </c>
      <c r="B79" s="133" t="s">
        <v>643</v>
      </c>
      <c r="C79" s="134">
        <v>2000</v>
      </c>
      <c r="D79" s="135">
        <v>14</v>
      </c>
      <c r="E79" s="135">
        <v>11</v>
      </c>
      <c r="F79" s="135">
        <v>2019</v>
      </c>
      <c r="G79" s="136" t="s">
        <v>644</v>
      </c>
      <c r="H79" s="24" t="s">
        <v>756</v>
      </c>
      <c r="I79" s="136" t="s">
        <v>601</v>
      </c>
    </row>
    <row r="80" spans="1:9" ht="72">
      <c r="A80" s="132">
        <v>78</v>
      </c>
      <c r="B80" s="133" t="s">
        <v>643</v>
      </c>
      <c r="C80" s="134">
        <v>1997</v>
      </c>
      <c r="D80" s="135">
        <v>16</v>
      </c>
      <c r="E80" s="135">
        <v>9</v>
      </c>
      <c r="F80" s="135">
        <v>2019</v>
      </c>
      <c r="G80" s="136" t="s">
        <v>644</v>
      </c>
      <c r="H80" s="24" t="s">
        <v>757</v>
      </c>
      <c r="I80" s="136" t="s">
        <v>631</v>
      </c>
    </row>
    <row r="81" spans="1:9" ht="36">
      <c r="A81" s="132">
        <v>79</v>
      </c>
      <c r="B81" s="133" t="s">
        <v>643</v>
      </c>
      <c r="C81" s="134">
        <v>1996</v>
      </c>
      <c r="D81" s="135">
        <v>26</v>
      </c>
      <c r="E81" s="135">
        <v>8</v>
      </c>
      <c r="F81" s="135">
        <v>2019</v>
      </c>
      <c r="G81" s="136" t="s">
        <v>644</v>
      </c>
      <c r="H81" s="24" t="s">
        <v>758</v>
      </c>
      <c r="I81" s="136" t="s">
        <v>631</v>
      </c>
    </row>
    <row r="82" spans="1:9" ht="36">
      <c r="A82" s="132">
        <v>80</v>
      </c>
      <c r="B82" s="133" t="s">
        <v>643</v>
      </c>
      <c r="C82" s="134">
        <v>1990</v>
      </c>
      <c r="D82" s="135">
        <v>2</v>
      </c>
      <c r="E82" s="135">
        <v>8</v>
      </c>
      <c r="F82" s="135">
        <v>2019</v>
      </c>
      <c r="G82" s="136" t="s">
        <v>644</v>
      </c>
      <c r="H82" s="24" t="s">
        <v>759</v>
      </c>
      <c r="I82" s="136" t="s">
        <v>601</v>
      </c>
    </row>
    <row r="83" spans="1:9" ht="48">
      <c r="A83" s="132">
        <v>81</v>
      </c>
      <c r="B83" s="133" t="s">
        <v>643</v>
      </c>
      <c r="C83" s="134">
        <v>1988</v>
      </c>
      <c r="D83" s="135">
        <v>2</v>
      </c>
      <c r="E83" s="135">
        <v>8</v>
      </c>
      <c r="F83" s="135">
        <v>2019</v>
      </c>
      <c r="G83" s="136" t="s">
        <v>644</v>
      </c>
      <c r="H83" s="24" t="s">
        <v>760</v>
      </c>
      <c r="I83" s="136" t="s">
        <v>601</v>
      </c>
    </row>
    <row r="84" spans="1:9" ht="48">
      <c r="A84" s="132">
        <v>82</v>
      </c>
      <c r="B84" s="133" t="s">
        <v>643</v>
      </c>
      <c r="C84" s="134">
        <v>1986</v>
      </c>
      <c r="D84" s="135">
        <v>30</v>
      </c>
      <c r="E84" s="135">
        <v>7</v>
      </c>
      <c r="F84" s="135">
        <v>2019</v>
      </c>
      <c r="G84" s="136" t="s">
        <v>644</v>
      </c>
      <c r="H84" s="24" t="s">
        <v>761</v>
      </c>
      <c r="I84" s="136" t="s">
        <v>631</v>
      </c>
    </row>
    <row r="85" spans="1:9" ht="60">
      <c r="A85" s="132">
        <v>83</v>
      </c>
      <c r="B85" s="133" t="s">
        <v>643</v>
      </c>
      <c r="C85" s="134">
        <v>1981</v>
      </c>
      <c r="D85" s="135">
        <v>26</v>
      </c>
      <c r="E85" s="135">
        <v>7</v>
      </c>
      <c r="F85" s="135">
        <v>2019</v>
      </c>
      <c r="G85" s="136" t="s">
        <v>644</v>
      </c>
      <c r="H85" s="24" t="s">
        <v>762</v>
      </c>
      <c r="I85" s="136" t="s">
        <v>631</v>
      </c>
    </row>
    <row r="86" spans="1:9" ht="24">
      <c r="A86" s="132">
        <v>84</v>
      </c>
      <c r="B86" s="133" t="s">
        <v>643</v>
      </c>
      <c r="C86" s="134">
        <v>1980</v>
      </c>
      <c r="D86" s="135">
        <v>26</v>
      </c>
      <c r="E86" s="135">
        <v>7</v>
      </c>
      <c r="F86" s="135">
        <v>2019</v>
      </c>
      <c r="G86" s="136" t="s">
        <v>644</v>
      </c>
      <c r="H86" s="24" t="s">
        <v>763</v>
      </c>
      <c r="I86" s="136" t="s">
        <v>604</v>
      </c>
    </row>
    <row r="87" spans="1:9" ht="48">
      <c r="A87" s="132">
        <v>85</v>
      </c>
      <c r="B87" s="133" t="s">
        <v>643</v>
      </c>
      <c r="C87" s="134">
        <v>1978</v>
      </c>
      <c r="D87" s="135">
        <v>25</v>
      </c>
      <c r="E87" s="135">
        <v>7</v>
      </c>
      <c r="F87" s="135">
        <v>2019</v>
      </c>
      <c r="G87" s="136" t="s">
        <v>644</v>
      </c>
      <c r="H87" s="24" t="s">
        <v>764</v>
      </c>
      <c r="I87" s="136" t="s">
        <v>601</v>
      </c>
    </row>
    <row r="88" spans="1:9" ht="36">
      <c r="A88" s="132">
        <v>86</v>
      </c>
      <c r="B88" s="133" t="s">
        <v>643</v>
      </c>
      <c r="C88" s="134">
        <v>1977</v>
      </c>
      <c r="D88" s="135">
        <v>24</v>
      </c>
      <c r="E88" s="135">
        <v>7</v>
      </c>
      <c r="F88" s="135">
        <v>2019</v>
      </c>
      <c r="G88" s="136" t="s">
        <v>644</v>
      </c>
      <c r="H88" s="24" t="s">
        <v>765</v>
      </c>
      <c r="I88" s="136" t="s">
        <v>601</v>
      </c>
    </row>
    <row r="89" spans="1:9" ht="60">
      <c r="A89" s="132">
        <v>87</v>
      </c>
      <c r="B89" s="133" t="s">
        <v>643</v>
      </c>
      <c r="C89" s="134">
        <v>1973</v>
      </c>
      <c r="D89" s="135">
        <v>19</v>
      </c>
      <c r="E89" s="135">
        <v>7</v>
      </c>
      <c r="F89" s="135">
        <v>2019</v>
      </c>
      <c r="G89" s="136" t="s">
        <v>644</v>
      </c>
      <c r="H89" s="24" t="s">
        <v>766</v>
      </c>
      <c r="I89" s="136" t="s">
        <v>601</v>
      </c>
    </row>
    <row r="90" spans="1:9" ht="60">
      <c r="A90" s="132">
        <v>88</v>
      </c>
      <c r="B90" s="133" t="s">
        <v>643</v>
      </c>
      <c r="C90" s="134">
        <v>1972</v>
      </c>
      <c r="D90" s="135">
        <v>18</v>
      </c>
      <c r="E90" s="135">
        <v>7</v>
      </c>
      <c r="F90" s="135">
        <v>2019</v>
      </c>
      <c r="G90" s="136" t="s">
        <v>644</v>
      </c>
      <c r="H90" s="24" t="s">
        <v>767</v>
      </c>
      <c r="I90" s="136" t="s">
        <v>601</v>
      </c>
    </row>
    <row r="91" spans="1:9" ht="48">
      <c r="A91" s="132">
        <v>89</v>
      </c>
      <c r="B91" s="133" t="s">
        <v>643</v>
      </c>
      <c r="C91" s="134">
        <v>1971</v>
      </c>
      <c r="D91" s="135">
        <v>12</v>
      </c>
      <c r="E91" s="135">
        <v>7</v>
      </c>
      <c r="F91" s="135">
        <v>2019</v>
      </c>
      <c r="G91" s="136" t="s">
        <v>644</v>
      </c>
      <c r="H91" s="24" t="s">
        <v>768</v>
      </c>
      <c r="I91" s="136" t="s">
        <v>631</v>
      </c>
    </row>
    <row r="92" spans="1:9" ht="36">
      <c r="A92" s="132">
        <v>90</v>
      </c>
      <c r="B92" s="133" t="s">
        <v>643</v>
      </c>
      <c r="C92" s="134">
        <v>1968</v>
      </c>
      <c r="D92" s="135">
        <v>11</v>
      </c>
      <c r="E92" s="135">
        <v>7</v>
      </c>
      <c r="F92" s="135">
        <v>2019</v>
      </c>
      <c r="G92" s="136" t="s">
        <v>644</v>
      </c>
      <c r="H92" s="24" t="s">
        <v>770</v>
      </c>
      <c r="I92" s="136" t="s">
        <v>601</v>
      </c>
    </row>
    <row r="93" spans="1:9" ht="36">
      <c r="A93" s="132">
        <v>91</v>
      </c>
      <c r="B93" s="133" t="s">
        <v>643</v>
      </c>
      <c r="C93" s="134">
        <v>1966</v>
      </c>
      <c r="D93" s="135">
        <v>11</v>
      </c>
      <c r="E93" s="135">
        <v>7</v>
      </c>
      <c r="F93" s="135">
        <v>2019</v>
      </c>
      <c r="G93" s="136" t="s">
        <v>644</v>
      </c>
      <c r="H93" s="24" t="s">
        <v>771</v>
      </c>
      <c r="I93" s="136" t="s">
        <v>604</v>
      </c>
    </row>
    <row r="94" spans="1:9" ht="36">
      <c r="A94" s="132">
        <v>92</v>
      </c>
      <c r="B94" s="133" t="s">
        <v>643</v>
      </c>
      <c r="C94" s="134">
        <v>1964</v>
      </c>
      <c r="D94" s="135">
        <v>11</v>
      </c>
      <c r="E94" s="135">
        <v>7</v>
      </c>
      <c r="F94" s="135">
        <v>2019</v>
      </c>
      <c r="G94" s="136" t="s">
        <v>644</v>
      </c>
      <c r="H94" s="24" t="s">
        <v>773</v>
      </c>
      <c r="I94" s="136" t="s">
        <v>601</v>
      </c>
    </row>
    <row r="95" spans="1:9" ht="72">
      <c r="A95" s="132">
        <v>93</v>
      </c>
      <c r="B95" s="133" t="s">
        <v>643</v>
      </c>
      <c r="C95" s="134">
        <v>1962</v>
      </c>
      <c r="D95" s="135">
        <v>28</v>
      </c>
      <c r="E95" s="135">
        <v>6</v>
      </c>
      <c r="F95" s="135">
        <v>2019</v>
      </c>
      <c r="G95" s="136" t="s">
        <v>644</v>
      </c>
      <c r="H95" s="24" t="s">
        <v>774</v>
      </c>
      <c r="I95" s="136" t="s">
        <v>626</v>
      </c>
    </row>
    <row r="96" spans="1:9" ht="36">
      <c r="A96" s="132">
        <v>94</v>
      </c>
      <c r="B96" s="133" t="s">
        <v>643</v>
      </c>
      <c r="C96" s="134">
        <v>1959</v>
      </c>
      <c r="D96" s="135">
        <v>20</v>
      </c>
      <c r="E96" s="135">
        <v>6</v>
      </c>
      <c r="F96" s="135">
        <v>2019</v>
      </c>
      <c r="G96" s="136" t="s">
        <v>644</v>
      </c>
      <c r="H96" s="24" t="s">
        <v>776</v>
      </c>
      <c r="I96" s="136" t="s">
        <v>601</v>
      </c>
    </row>
    <row r="97" spans="1:9" ht="24">
      <c r="A97" s="132">
        <v>95</v>
      </c>
      <c r="B97" s="133" t="s">
        <v>643</v>
      </c>
      <c r="C97" s="134">
        <v>1957</v>
      </c>
      <c r="D97" s="135">
        <v>6</v>
      </c>
      <c r="E97" s="135">
        <v>6</v>
      </c>
      <c r="F97" s="135">
        <v>2019</v>
      </c>
      <c r="G97" s="136" t="s">
        <v>644</v>
      </c>
      <c r="H97" s="24" t="s">
        <v>777</v>
      </c>
      <c r="I97" s="136" t="s">
        <v>601</v>
      </c>
    </row>
    <row r="98" spans="1:9" ht="24">
      <c r="A98" s="132">
        <v>96</v>
      </c>
      <c r="B98" s="133" t="s">
        <v>643</v>
      </c>
      <c r="C98" s="134">
        <v>1955</v>
      </c>
      <c r="D98" s="135">
        <v>24</v>
      </c>
      <c r="E98" s="135">
        <v>5</v>
      </c>
      <c r="F98" s="135">
        <v>2019</v>
      </c>
      <c r="G98" s="136" t="s">
        <v>644</v>
      </c>
      <c r="H98" s="24" t="s">
        <v>778</v>
      </c>
      <c r="I98" s="136" t="s">
        <v>601</v>
      </c>
    </row>
    <row r="99" spans="1:9" ht="48">
      <c r="A99" s="132">
        <v>97</v>
      </c>
      <c r="B99" s="133" t="s">
        <v>643</v>
      </c>
      <c r="C99" s="134">
        <v>1954</v>
      </c>
      <c r="D99" s="135"/>
      <c r="E99" s="135">
        <v>6</v>
      </c>
      <c r="F99" s="135">
        <v>2019</v>
      </c>
      <c r="G99" s="136" t="s">
        <v>644</v>
      </c>
      <c r="H99" s="24" t="s">
        <v>779</v>
      </c>
      <c r="I99" s="136" t="s">
        <v>633</v>
      </c>
    </row>
    <row r="100" spans="1:9" ht="48">
      <c r="A100" s="132">
        <v>98</v>
      </c>
      <c r="B100" s="133" t="s">
        <v>643</v>
      </c>
      <c r="C100" s="134">
        <v>1953</v>
      </c>
      <c r="D100" s="135">
        <v>20</v>
      </c>
      <c r="E100" s="135">
        <v>2</v>
      </c>
      <c r="F100" s="135">
        <v>2019</v>
      </c>
      <c r="G100" s="136" t="s">
        <v>644</v>
      </c>
      <c r="H100" s="24" t="s">
        <v>780</v>
      </c>
      <c r="I100" s="136" t="s">
        <v>604</v>
      </c>
    </row>
    <row r="101" spans="1:9" ht="48">
      <c r="A101" s="132">
        <v>99</v>
      </c>
      <c r="B101" s="133" t="s">
        <v>643</v>
      </c>
      <c r="C101" s="134">
        <v>1951</v>
      </c>
      <c r="D101" s="135">
        <v>24</v>
      </c>
      <c r="E101" s="135">
        <v>1</v>
      </c>
      <c r="F101" s="135">
        <v>2019</v>
      </c>
      <c r="G101" s="136" t="s">
        <v>644</v>
      </c>
      <c r="H101" s="24" t="s">
        <v>782</v>
      </c>
      <c r="I101" s="136" t="s">
        <v>709</v>
      </c>
    </row>
    <row r="102" spans="1:9" ht="36">
      <c r="A102" s="132">
        <v>100</v>
      </c>
      <c r="B102" s="133" t="s">
        <v>643</v>
      </c>
      <c r="C102" s="134">
        <v>1949</v>
      </c>
      <c r="D102" s="135">
        <v>8</v>
      </c>
      <c r="E102" s="135">
        <v>1</v>
      </c>
      <c r="F102" s="135">
        <v>2019</v>
      </c>
      <c r="G102" s="136" t="s">
        <v>644</v>
      </c>
      <c r="H102" s="24" t="s">
        <v>783</v>
      </c>
      <c r="I102" s="136" t="s">
        <v>604</v>
      </c>
    </row>
    <row r="103" spans="1:9" ht="48">
      <c r="A103" s="132">
        <v>101</v>
      </c>
      <c r="B103" s="133" t="s">
        <v>643</v>
      </c>
      <c r="C103" s="134">
        <v>1948</v>
      </c>
      <c r="D103" s="135">
        <v>8</v>
      </c>
      <c r="E103" s="135">
        <v>1</v>
      </c>
      <c r="F103" s="135">
        <v>2019</v>
      </c>
      <c r="G103" s="136" t="s">
        <v>644</v>
      </c>
      <c r="H103" s="24" t="s">
        <v>784</v>
      </c>
      <c r="I103" s="136" t="s">
        <v>601</v>
      </c>
    </row>
    <row r="104" spans="1:9" ht="36">
      <c r="A104" s="132">
        <v>102</v>
      </c>
      <c r="B104" s="133" t="s">
        <v>643</v>
      </c>
      <c r="C104" s="134">
        <v>1933</v>
      </c>
      <c r="D104" s="135">
        <v>1</v>
      </c>
      <c r="E104" s="135">
        <v>8</v>
      </c>
      <c r="F104" s="135">
        <v>2018</v>
      </c>
      <c r="G104" s="136" t="s">
        <v>644</v>
      </c>
      <c r="H104" s="24" t="s">
        <v>785</v>
      </c>
      <c r="I104" s="136" t="s">
        <v>626</v>
      </c>
    </row>
    <row r="105" spans="1:9" ht="24">
      <c r="A105" s="132">
        <v>103</v>
      </c>
      <c r="B105" s="133" t="s">
        <v>643</v>
      </c>
      <c r="C105" s="134">
        <v>1931</v>
      </c>
      <c r="D105" s="135">
        <v>27</v>
      </c>
      <c r="E105" s="135">
        <v>7</v>
      </c>
      <c r="F105" s="135">
        <v>2018</v>
      </c>
      <c r="G105" s="136" t="s">
        <v>644</v>
      </c>
      <c r="H105" s="24" t="s">
        <v>786</v>
      </c>
      <c r="I105" s="136" t="s">
        <v>601</v>
      </c>
    </row>
    <row r="106" spans="1:9" ht="24">
      <c r="A106" s="132">
        <v>104</v>
      </c>
      <c r="B106" s="133" t="s">
        <v>643</v>
      </c>
      <c r="C106" s="134">
        <v>1930</v>
      </c>
      <c r="D106" s="135">
        <v>27</v>
      </c>
      <c r="E106" s="135">
        <v>7</v>
      </c>
      <c r="F106" s="135">
        <v>2018</v>
      </c>
      <c r="G106" s="136" t="s">
        <v>644</v>
      </c>
      <c r="H106" s="24" t="s">
        <v>787</v>
      </c>
      <c r="I106" s="136" t="s">
        <v>601</v>
      </c>
    </row>
    <row r="107" spans="1:9" ht="108">
      <c r="A107" s="132">
        <v>105</v>
      </c>
      <c r="B107" s="133" t="s">
        <v>643</v>
      </c>
      <c r="C107" s="134">
        <v>1929</v>
      </c>
      <c r="D107" s="135">
        <v>27</v>
      </c>
      <c r="E107" s="135">
        <v>7</v>
      </c>
      <c r="F107" s="135">
        <v>2018</v>
      </c>
      <c r="G107" s="136" t="s">
        <v>644</v>
      </c>
      <c r="H107" s="24" t="s">
        <v>788</v>
      </c>
      <c r="I107" s="136" t="s">
        <v>601</v>
      </c>
    </row>
    <row r="108" spans="1:9" ht="60">
      <c r="A108" s="132">
        <v>106</v>
      </c>
      <c r="B108" s="133" t="s">
        <v>643</v>
      </c>
      <c r="C108" s="134">
        <v>1926</v>
      </c>
      <c r="D108" s="135">
        <v>24</v>
      </c>
      <c r="E108" s="135">
        <v>7</v>
      </c>
      <c r="F108" s="135">
        <v>2018</v>
      </c>
      <c r="G108" s="136" t="s">
        <v>644</v>
      </c>
      <c r="H108" s="24" t="s">
        <v>789</v>
      </c>
      <c r="I108" s="136" t="s">
        <v>633</v>
      </c>
    </row>
    <row r="109" spans="1:9" ht="36">
      <c r="A109" s="132">
        <v>107</v>
      </c>
      <c r="B109" s="133" t="s">
        <v>643</v>
      </c>
      <c r="C109" s="134">
        <v>1917</v>
      </c>
      <c r="D109" s="135">
        <v>12</v>
      </c>
      <c r="E109" s="135">
        <v>7</v>
      </c>
      <c r="F109" s="135">
        <v>2018</v>
      </c>
      <c r="G109" s="136" t="s">
        <v>644</v>
      </c>
      <c r="H109" s="24" t="s">
        <v>791</v>
      </c>
      <c r="I109" s="136" t="s">
        <v>604</v>
      </c>
    </row>
    <row r="110" spans="1:9" ht="24">
      <c r="A110" s="132">
        <v>108</v>
      </c>
      <c r="B110" s="133" t="s">
        <v>643</v>
      </c>
      <c r="C110" s="134">
        <v>1912</v>
      </c>
      <c r="D110" s="135">
        <v>11</v>
      </c>
      <c r="E110" s="135">
        <v>7</v>
      </c>
      <c r="F110" s="135">
        <v>2018</v>
      </c>
      <c r="G110" s="136" t="s">
        <v>644</v>
      </c>
      <c r="H110" s="24" t="s">
        <v>793</v>
      </c>
      <c r="I110" s="136" t="s">
        <v>631</v>
      </c>
    </row>
    <row r="111" spans="1:9" ht="60">
      <c r="A111" s="132">
        <v>109</v>
      </c>
      <c r="B111" s="133" t="s">
        <v>643</v>
      </c>
      <c r="C111" s="134">
        <v>1900</v>
      </c>
      <c r="D111" s="135">
        <v>18</v>
      </c>
      <c r="E111" s="135">
        <v>6</v>
      </c>
      <c r="F111" s="135">
        <v>2018</v>
      </c>
      <c r="G111" s="136" t="s">
        <v>644</v>
      </c>
      <c r="H111" s="24" t="s">
        <v>794</v>
      </c>
      <c r="I111" s="136" t="s">
        <v>631</v>
      </c>
    </row>
    <row r="112" spans="1:9" ht="36">
      <c r="A112" s="132">
        <v>110</v>
      </c>
      <c r="B112" s="133" t="s">
        <v>643</v>
      </c>
      <c r="C112" s="134">
        <v>1892</v>
      </c>
      <c r="D112" s="135">
        <v>11</v>
      </c>
      <c r="E112" s="135">
        <v>5</v>
      </c>
      <c r="F112" s="135">
        <v>2018</v>
      </c>
      <c r="G112" s="136" t="s">
        <v>644</v>
      </c>
      <c r="H112" s="24" t="s">
        <v>796</v>
      </c>
      <c r="I112" s="136" t="s">
        <v>633</v>
      </c>
    </row>
    <row r="113" spans="1:9" ht="24">
      <c r="A113" s="132">
        <v>111</v>
      </c>
      <c r="B113" s="133" t="s">
        <v>643</v>
      </c>
      <c r="C113" s="134">
        <v>1885</v>
      </c>
      <c r="D113" s="135">
        <v>1</v>
      </c>
      <c r="E113" s="135">
        <v>3</v>
      </c>
      <c r="F113" s="135">
        <v>2018</v>
      </c>
      <c r="G113" s="136" t="s">
        <v>644</v>
      </c>
      <c r="H113" s="24" t="s">
        <v>797</v>
      </c>
      <c r="I113" s="136" t="s">
        <v>631</v>
      </c>
    </row>
    <row r="114" spans="1:9" ht="72">
      <c r="A114" s="132">
        <v>112</v>
      </c>
      <c r="B114" s="133" t="s">
        <v>643</v>
      </c>
      <c r="C114" s="134">
        <v>1880</v>
      </c>
      <c r="D114" s="135">
        <v>9</v>
      </c>
      <c r="E114" s="135">
        <v>1</v>
      </c>
      <c r="F114" s="135">
        <v>2018</v>
      </c>
      <c r="G114" s="136" t="s">
        <v>644</v>
      </c>
      <c r="H114" s="24" t="s">
        <v>799</v>
      </c>
      <c r="I114" s="136" t="s">
        <v>633</v>
      </c>
    </row>
    <row r="115" spans="1:9" ht="48">
      <c r="A115" s="132">
        <v>113</v>
      </c>
      <c r="B115" s="133" t="s">
        <v>643</v>
      </c>
      <c r="C115" s="134">
        <v>1878</v>
      </c>
      <c r="D115" s="135">
        <v>9</v>
      </c>
      <c r="E115" s="135">
        <v>1</v>
      </c>
      <c r="F115" s="135">
        <v>2018</v>
      </c>
      <c r="G115" s="136" t="s">
        <v>644</v>
      </c>
      <c r="H115" s="24" t="s">
        <v>800</v>
      </c>
      <c r="I115" s="136" t="s">
        <v>631</v>
      </c>
    </row>
    <row r="116" spans="1:9" ht="36">
      <c r="A116" s="132">
        <v>114</v>
      </c>
      <c r="B116" s="133" t="s">
        <v>643</v>
      </c>
      <c r="C116" s="134">
        <v>1874</v>
      </c>
      <c r="D116" s="135">
        <v>27</v>
      </c>
      <c r="E116" s="135">
        <v>12</v>
      </c>
      <c r="F116" s="135">
        <v>2017</v>
      </c>
      <c r="G116" s="136" t="s">
        <v>644</v>
      </c>
      <c r="H116" s="24" t="s">
        <v>801</v>
      </c>
      <c r="I116" s="136" t="s">
        <v>601</v>
      </c>
    </row>
    <row r="117" spans="1:9" ht="36">
      <c r="A117" s="132">
        <v>115</v>
      </c>
      <c r="B117" s="133" t="s">
        <v>643</v>
      </c>
      <c r="C117" s="134">
        <v>1864</v>
      </c>
      <c r="D117" s="135">
        <v>17</v>
      </c>
      <c r="E117" s="135">
        <v>8</v>
      </c>
      <c r="F117" s="135">
        <v>2017</v>
      </c>
      <c r="G117" s="136" t="s">
        <v>644</v>
      </c>
      <c r="H117" s="24" t="s">
        <v>803</v>
      </c>
      <c r="I117" s="136" t="s">
        <v>601</v>
      </c>
    </row>
    <row r="118" spans="1:9" ht="36">
      <c r="A118" s="132">
        <v>116</v>
      </c>
      <c r="B118" s="133" t="s">
        <v>643</v>
      </c>
      <c r="C118" s="134">
        <v>1857</v>
      </c>
      <c r="D118" s="135">
        <v>26</v>
      </c>
      <c r="E118" s="135">
        <v>7</v>
      </c>
      <c r="F118" s="135">
        <v>2017</v>
      </c>
      <c r="G118" s="136" t="s">
        <v>644</v>
      </c>
      <c r="H118" s="24" t="s">
        <v>805</v>
      </c>
      <c r="I118" s="136" t="s">
        <v>601</v>
      </c>
    </row>
    <row r="119" spans="1:9" ht="60">
      <c r="A119" s="132">
        <v>117</v>
      </c>
      <c r="B119" s="133" t="s">
        <v>643</v>
      </c>
      <c r="C119" s="134">
        <v>1850</v>
      </c>
      <c r="D119" s="135">
        <v>19</v>
      </c>
      <c r="E119" s="135">
        <v>7</v>
      </c>
      <c r="F119" s="135">
        <v>2017</v>
      </c>
      <c r="G119" s="136" t="s">
        <v>644</v>
      </c>
      <c r="H119" s="24" t="s">
        <v>806</v>
      </c>
      <c r="I119" s="136" t="s">
        <v>631</v>
      </c>
    </row>
    <row r="120" spans="1:9" ht="24">
      <c r="A120" s="132">
        <v>118</v>
      </c>
      <c r="B120" s="133" t="s">
        <v>643</v>
      </c>
      <c r="C120" s="134">
        <v>1844</v>
      </c>
      <c r="D120" s="135">
        <v>14</v>
      </c>
      <c r="E120" s="135">
        <v>7</v>
      </c>
      <c r="F120" s="135">
        <v>2017</v>
      </c>
      <c r="G120" s="136" t="s">
        <v>644</v>
      </c>
      <c r="H120" s="24" t="s">
        <v>807</v>
      </c>
      <c r="I120" s="136" t="s">
        <v>633</v>
      </c>
    </row>
    <row r="121" spans="1:9" ht="48">
      <c r="A121" s="132">
        <v>119</v>
      </c>
      <c r="B121" s="133" t="s">
        <v>643</v>
      </c>
      <c r="C121" s="134">
        <v>1843</v>
      </c>
      <c r="D121" s="135">
        <v>14</v>
      </c>
      <c r="E121" s="135">
        <v>7</v>
      </c>
      <c r="F121" s="135">
        <v>2017</v>
      </c>
      <c r="G121" s="136" t="s">
        <v>644</v>
      </c>
      <c r="H121" s="24" t="s">
        <v>809</v>
      </c>
      <c r="I121" s="136" t="s">
        <v>601</v>
      </c>
    </row>
    <row r="122" spans="1:9" ht="24">
      <c r="A122" s="132">
        <v>120</v>
      </c>
      <c r="B122" s="133" t="s">
        <v>643</v>
      </c>
      <c r="C122" s="134">
        <v>1834</v>
      </c>
      <c r="D122" s="135">
        <v>23</v>
      </c>
      <c r="E122" s="135">
        <v>5</v>
      </c>
      <c r="F122" s="135">
        <v>2017</v>
      </c>
      <c r="G122" s="136" t="s">
        <v>644</v>
      </c>
      <c r="H122" s="24" t="s">
        <v>810</v>
      </c>
      <c r="I122" s="136" t="s">
        <v>601</v>
      </c>
    </row>
    <row r="123" spans="1:9" ht="60">
      <c r="A123" s="132">
        <v>121</v>
      </c>
      <c r="B123" s="133" t="s">
        <v>643</v>
      </c>
      <c r="C123" s="134">
        <v>1833</v>
      </c>
      <c r="D123" s="135">
        <v>4</v>
      </c>
      <c r="E123" s="135">
        <v>5</v>
      </c>
      <c r="F123" s="135">
        <v>2017</v>
      </c>
      <c r="G123" s="136" t="s">
        <v>644</v>
      </c>
      <c r="H123" s="24" t="s">
        <v>812</v>
      </c>
      <c r="I123" s="136" t="s">
        <v>631</v>
      </c>
    </row>
    <row r="124" spans="1:9" ht="24">
      <c r="A124" s="132">
        <v>122</v>
      </c>
      <c r="B124" s="133" t="s">
        <v>643</v>
      </c>
      <c r="C124" s="134">
        <v>1832</v>
      </c>
      <c r="D124" s="135">
        <v>4</v>
      </c>
      <c r="E124" s="135">
        <v>5</v>
      </c>
      <c r="F124" s="135">
        <v>2017</v>
      </c>
      <c r="G124" s="136" t="s">
        <v>644</v>
      </c>
      <c r="H124" s="24" t="s">
        <v>814</v>
      </c>
      <c r="I124" s="136" t="s">
        <v>601</v>
      </c>
    </row>
    <row r="125" spans="1:9" ht="48">
      <c r="A125" s="132">
        <v>123</v>
      </c>
      <c r="B125" s="133" t="s">
        <v>643</v>
      </c>
      <c r="C125" s="134">
        <v>1831</v>
      </c>
      <c r="D125" s="135">
        <v>2</v>
      </c>
      <c r="E125" s="135">
        <v>5</v>
      </c>
      <c r="F125" s="135">
        <v>2017</v>
      </c>
      <c r="G125" s="136" t="s">
        <v>644</v>
      </c>
      <c r="H125" s="24" t="s">
        <v>815</v>
      </c>
      <c r="I125" s="136" t="s">
        <v>604</v>
      </c>
    </row>
    <row r="126" spans="1:9" ht="36">
      <c r="A126" s="132">
        <v>124</v>
      </c>
      <c r="B126" s="133" t="s">
        <v>643</v>
      </c>
      <c r="C126" s="134">
        <v>1824</v>
      </c>
      <c r="D126" s="135">
        <v>4</v>
      </c>
      <c r="E126" s="135">
        <v>1</v>
      </c>
      <c r="F126" s="135">
        <v>2017</v>
      </c>
      <c r="G126" s="136" t="s">
        <v>644</v>
      </c>
      <c r="H126" s="24" t="s">
        <v>817</v>
      </c>
      <c r="I126" s="136" t="s">
        <v>601</v>
      </c>
    </row>
    <row r="127" spans="1:9" ht="36">
      <c r="A127" s="132">
        <v>125</v>
      </c>
      <c r="B127" s="133" t="s">
        <v>643</v>
      </c>
      <c r="C127" s="134">
        <v>1822</v>
      </c>
      <c r="D127" s="135">
        <v>4</v>
      </c>
      <c r="E127" s="135">
        <v>1</v>
      </c>
      <c r="F127" s="135">
        <v>2017</v>
      </c>
      <c r="G127" s="136" t="s">
        <v>644</v>
      </c>
      <c r="H127" s="24" t="s">
        <v>818</v>
      </c>
      <c r="I127" s="136" t="s">
        <v>601</v>
      </c>
    </row>
    <row r="128" spans="1:9" ht="36">
      <c r="A128" s="132">
        <v>126</v>
      </c>
      <c r="B128" s="133" t="s">
        <v>643</v>
      </c>
      <c r="C128" s="134">
        <v>1821</v>
      </c>
      <c r="D128" s="135">
        <v>30</v>
      </c>
      <c r="E128" s="135">
        <v>12</v>
      </c>
      <c r="F128" s="135">
        <v>2016</v>
      </c>
      <c r="G128" s="136" t="s">
        <v>644</v>
      </c>
      <c r="H128" s="24" t="s">
        <v>819</v>
      </c>
      <c r="I128" s="136" t="s">
        <v>601</v>
      </c>
    </row>
    <row r="129" spans="1:9" ht="48">
      <c r="A129" s="132">
        <v>127</v>
      </c>
      <c r="B129" s="133" t="s">
        <v>643</v>
      </c>
      <c r="C129" s="134">
        <v>1819</v>
      </c>
      <c r="D129" s="135">
        <v>29</v>
      </c>
      <c r="E129" s="135">
        <v>12</v>
      </c>
      <c r="F129" s="135">
        <v>2016</v>
      </c>
      <c r="G129" s="136" t="s">
        <v>644</v>
      </c>
      <c r="H129" s="24" t="s">
        <v>820</v>
      </c>
      <c r="I129" s="136" t="s">
        <v>601</v>
      </c>
    </row>
    <row r="130" spans="1:9" ht="48">
      <c r="A130" s="132">
        <v>128</v>
      </c>
      <c r="B130" s="133" t="s">
        <v>643</v>
      </c>
      <c r="C130" s="134">
        <v>1816</v>
      </c>
      <c r="D130" s="135">
        <v>19</v>
      </c>
      <c r="E130" s="135">
        <v>12</v>
      </c>
      <c r="F130" s="135">
        <v>2016</v>
      </c>
      <c r="G130" s="136" t="s">
        <v>644</v>
      </c>
      <c r="H130" s="24" t="s">
        <v>821</v>
      </c>
      <c r="I130" s="136" t="s">
        <v>601</v>
      </c>
    </row>
    <row r="131" spans="1:9" ht="36">
      <c r="A131" s="132">
        <v>129</v>
      </c>
      <c r="B131" s="133" t="s">
        <v>643</v>
      </c>
      <c r="C131" s="134">
        <v>1811</v>
      </c>
      <c r="D131" s="135">
        <v>21</v>
      </c>
      <c r="E131" s="135">
        <v>10</v>
      </c>
      <c r="F131" s="135">
        <v>2016</v>
      </c>
      <c r="G131" s="136" t="s">
        <v>644</v>
      </c>
      <c r="H131" s="24" t="s">
        <v>822</v>
      </c>
      <c r="I131" s="136" t="s">
        <v>601</v>
      </c>
    </row>
    <row r="132" spans="1:9" ht="36">
      <c r="A132" s="132">
        <v>130</v>
      </c>
      <c r="B132" s="133" t="s">
        <v>643</v>
      </c>
      <c r="C132" s="134">
        <v>1805</v>
      </c>
      <c r="D132" s="135">
        <v>4</v>
      </c>
      <c r="E132" s="135">
        <v>8</v>
      </c>
      <c r="F132" s="135">
        <v>2016</v>
      </c>
      <c r="G132" s="136" t="s">
        <v>644</v>
      </c>
      <c r="H132" s="24" t="s">
        <v>824</v>
      </c>
      <c r="I132" s="136" t="s">
        <v>604</v>
      </c>
    </row>
    <row r="133" spans="1:9" ht="36">
      <c r="A133" s="132">
        <v>131</v>
      </c>
      <c r="B133" s="133" t="s">
        <v>643</v>
      </c>
      <c r="C133" s="134">
        <v>1804</v>
      </c>
      <c r="D133" s="135">
        <v>2</v>
      </c>
      <c r="E133" s="135">
        <v>8</v>
      </c>
      <c r="F133" s="135">
        <v>2016</v>
      </c>
      <c r="G133" s="136" t="s">
        <v>644</v>
      </c>
      <c r="H133" s="24" t="s">
        <v>825</v>
      </c>
      <c r="I133" s="136" t="s">
        <v>631</v>
      </c>
    </row>
    <row r="134" spans="1:9" ht="36">
      <c r="A134" s="132">
        <v>132</v>
      </c>
      <c r="B134" s="133" t="s">
        <v>643</v>
      </c>
      <c r="C134" s="134">
        <v>1799</v>
      </c>
      <c r="D134" s="135">
        <v>25</v>
      </c>
      <c r="E134" s="135">
        <v>7</v>
      </c>
      <c r="F134" s="135">
        <v>2016</v>
      </c>
      <c r="G134" s="136" t="s">
        <v>644</v>
      </c>
      <c r="H134" s="24" t="s">
        <v>826</v>
      </c>
      <c r="I134" s="136" t="s">
        <v>604</v>
      </c>
    </row>
    <row r="135" spans="1:9" ht="36">
      <c r="A135" s="132">
        <v>133</v>
      </c>
      <c r="B135" s="133" t="s">
        <v>643</v>
      </c>
      <c r="C135" s="134">
        <v>1797</v>
      </c>
      <c r="D135" s="135">
        <v>13</v>
      </c>
      <c r="E135" s="135">
        <v>7</v>
      </c>
      <c r="F135" s="135">
        <v>2016</v>
      </c>
      <c r="G135" s="136" t="s">
        <v>644</v>
      </c>
      <c r="H135" s="24" t="s">
        <v>827</v>
      </c>
      <c r="I135" s="136" t="s">
        <v>604</v>
      </c>
    </row>
    <row r="136" spans="1:9" ht="24">
      <c r="A136" s="132">
        <v>134</v>
      </c>
      <c r="B136" s="133" t="s">
        <v>643</v>
      </c>
      <c r="C136" s="134">
        <v>1787</v>
      </c>
      <c r="D136" s="135">
        <v>6</v>
      </c>
      <c r="E136" s="135">
        <v>7</v>
      </c>
      <c r="F136" s="135">
        <v>2016</v>
      </c>
      <c r="G136" s="136" t="s">
        <v>644</v>
      </c>
      <c r="H136" s="26" t="s">
        <v>829</v>
      </c>
      <c r="I136" s="136" t="s">
        <v>604</v>
      </c>
    </row>
    <row r="137" spans="1:9" ht="36">
      <c r="A137" s="132">
        <v>135</v>
      </c>
      <c r="B137" s="133" t="s">
        <v>643</v>
      </c>
      <c r="C137" s="134">
        <v>1785</v>
      </c>
      <c r="D137" s="135">
        <v>21</v>
      </c>
      <c r="E137" s="135">
        <v>6</v>
      </c>
      <c r="F137" s="135">
        <v>2016</v>
      </c>
      <c r="G137" s="136" t="s">
        <v>644</v>
      </c>
      <c r="H137" s="26" t="s">
        <v>831</v>
      </c>
      <c r="I137" s="136" t="s">
        <v>601</v>
      </c>
    </row>
    <row r="138" spans="1:9" ht="36">
      <c r="A138" s="132">
        <v>136</v>
      </c>
      <c r="B138" s="133" t="s">
        <v>643</v>
      </c>
      <c r="C138" s="134">
        <v>1776</v>
      </c>
      <c r="D138" s="135">
        <v>29</v>
      </c>
      <c r="E138" s="135">
        <v>1</v>
      </c>
      <c r="F138" s="135">
        <v>2016</v>
      </c>
      <c r="G138" s="136" t="s">
        <v>644</v>
      </c>
      <c r="H138" s="24" t="s">
        <v>832</v>
      </c>
      <c r="I138" s="136" t="s">
        <v>626</v>
      </c>
    </row>
    <row r="139" spans="1:9" ht="36">
      <c r="A139" s="162">
        <v>137</v>
      </c>
      <c r="B139" s="133" t="s">
        <v>643</v>
      </c>
      <c r="C139" s="134">
        <v>1773</v>
      </c>
      <c r="D139" s="135">
        <v>6</v>
      </c>
      <c r="E139" s="135">
        <v>1</v>
      </c>
      <c r="F139" s="135">
        <v>2016</v>
      </c>
      <c r="G139" s="136" t="s">
        <v>644</v>
      </c>
      <c r="H139" s="24" t="s">
        <v>833</v>
      </c>
      <c r="I139" s="136" t="s">
        <v>601</v>
      </c>
    </row>
    <row r="140" spans="1:9" ht="24">
      <c r="A140" s="162">
        <v>138</v>
      </c>
      <c r="B140" s="133" t="s">
        <v>1171</v>
      </c>
      <c r="C140" s="134">
        <v>1751</v>
      </c>
      <c r="D140" s="135">
        <v>16</v>
      </c>
      <c r="E140" s="135">
        <v>2</v>
      </c>
      <c r="F140" s="135">
        <v>2015</v>
      </c>
      <c r="G140" s="136" t="s">
        <v>644</v>
      </c>
      <c r="H140" s="24" t="s">
        <v>1400</v>
      </c>
      <c r="I140" s="136" t="s">
        <v>1268</v>
      </c>
    </row>
    <row r="141" spans="1:9" ht="60">
      <c r="A141" s="162">
        <v>139</v>
      </c>
      <c r="B141" s="133" t="s">
        <v>1171</v>
      </c>
      <c r="C141" s="134">
        <v>1719</v>
      </c>
      <c r="D141" s="135">
        <v>18</v>
      </c>
      <c r="E141" s="135">
        <v>6</v>
      </c>
      <c r="F141" s="135">
        <v>2014</v>
      </c>
      <c r="G141" s="136" t="s">
        <v>644</v>
      </c>
      <c r="H141" s="24" t="s">
        <v>1441</v>
      </c>
      <c r="I141" s="136" t="s">
        <v>1442</v>
      </c>
    </row>
    <row r="142" spans="1:9" ht="36">
      <c r="A142" s="162">
        <v>140</v>
      </c>
      <c r="B142" s="133" t="s">
        <v>1171</v>
      </c>
      <c r="C142" s="134">
        <v>1639</v>
      </c>
      <c r="D142" s="135">
        <v>2</v>
      </c>
      <c r="E142" s="135">
        <v>7</v>
      </c>
      <c r="F142" s="135">
        <v>2013</v>
      </c>
      <c r="G142" s="136" t="s">
        <v>644</v>
      </c>
      <c r="H142" s="24" t="s">
        <v>1501</v>
      </c>
      <c r="I142" s="136" t="s">
        <v>1502</v>
      </c>
    </row>
    <row r="143" spans="1:9" ht="24">
      <c r="A143" s="162">
        <v>141</v>
      </c>
      <c r="B143" s="133" t="s">
        <v>643</v>
      </c>
      <c r="C143" s="133" t="s">
        <v>1376</v>
      </c>
      <c r="D143" s="133" t="s">
        <v>1378</v>
      </c>
      <c r="E143" s="133" t="s">
        <v>1379</v>
      </c>
      <c r="F143" s="133" t="s">
        <v>1377</v>
      </c>
      <c r="G143" s="133" t="s">
        <v>644</v>
      </c>
      <c r="H143" s="133" t="s">
        <v>1374</v>
      </c>
      <c r="I143" s="133" t="s">
        <v>1375</v>
      </c>
    </row>
    <row r="144" spans="1:9" ht="48">
      <c r="A144" s="162">
        <v>142</v>
      </c>
      <c r="B144" s="133" t="s">
        <v>643</v>
      </c>
      <c r="C144" s="133" t="s">
        <v>1380</v>
      </c>
      <c r="D144" s="133" t="s">
        <v>1381</v>
      </c>
      <c r="E144" s="133" t="s">
        <v>1372</v>
      </c>
      <c r="F144" s="133" t="s">
        <v>1377</v>
      </c>
      <c r="G144" s="133" t="s">
        <v>644</v>
      </c>
      <c r="H144" s="133" t="s">
        <v>1382</v>
      </c>
      <c r="I144" s="133" t="s">
        <v>1005</v>
      </c>
    </row>
    <row r="145" spans="1:9" ht="24">
      <c r="A145" s="162">
        <v>143</v>
      </c>
      <c r="B145" s="133" t="s">
        <v>1171</v>
      </c>
      <c r="C145" s="133" t="s">
        <v>1503</v>
      </c>
      <c r="D145" s="133" t="s">
        <v>1484</v>
      </c>
      <c r="E145" s="133" t="s">
        <v>1372</v>
      </c>
      <c r="F145" s="133" t="s">
        <v>1355</v>
      </c>
      <c r="G145" s="133" t="s">
        <v>644</v>
      </c>
      <c r="H145" s="133" t="s">
        <v>1504</v>
      </c>
      <c r="I145" s="136" t="s">
        <v>1502</v>
      </c>
    </row>
    <row r="146" spans="1:9" ht="36">
      <c r="A146" s="162">
        <v>144</v>
      </c>
      <c r="B146" s="133" t="s">
        <v>643</v>
      </c>
      <c r="C146" s="133" t="s">
        <v>1352</v>
      </c>
      <c r="D146" s="133" t="s">
        <v>1353</v>
      </c>
      <c r="E146" s="133" t="s">
        <v>1354</v>
      </c>
      <c r="F146" s="133" t="s">
        <v>1355</v>
      </c>
      <c r="G146" s="133" t="s">
        <v>644</v>
      </c>
      <c r="H146" s="133" t="s">
        <v>1351</v>
      </c>
      <c r="I146" s="133" t="s">
        <v>1356</v>
      </c>
    </row>
    <row r="147" spans="1:9" ht="48">
      <c r="A147" s="162">
        <v>145</v>
      </c>
      <c r="B147" s="133" t="s">
        <v>1171</v>
      </c>
      <c r="C147" s="133" t="s">
        <v>1498</v>
      </c>
      <c r="D147" s="133" t="s">
        <v>1500</v>
      </c>
      <c r="E147" s="133" t="s">
        <v>1341</v>
      </c>
      <c r="F147" s="133" t="s">
        <v>1363</v>
      </c>
      <c r="G147" s="133" t="s">
        <v>644</v>
      </c>
      <c r="H147" s="133" t="s">
        <v>1499</v>
      </c>
      <c r="I147" s="133" t="s">
        <v>1497</v>
      </c>
    </row>
    <row r="148" spans="1:9" ht="24">
      <c r="A148" s="162">
        <v>146</v>
      </c>
      <c r="B148" s="133" t="s">
        <v>643</v>
      </c>
      <c r="C148" s="133" t="s">
        <v>1362</v>
      </c>
      <c r="D148" s="133" t="s">
        <v>1364</v>
      </c>
      <c r="E148" s="133" t="s">
        <v>1342</v>
      </c>
      <c r="F148" s="133" t="s">
        <v>1363</v>
      </c>
      <c r="G148" s="133" t="s">
        <v>644</v>
      </c>
      <c r="H148" s="133" t="s">
        <v>1361</v>
      </c>
      <c r="I148" s="133" t="s">
        <v>1365</v>
      </c>
    </row>
    <row r="149" spans="1:9" ht="36">
      <c r="A149" s="162">
        <v>147</v>
      </c>
      <c r="B149" s="133" t="s">
        <v>643</v>
      </c>
      <c r="C149" s="133" t="s">
        <v>1370</v>
      </c>
      <c r="D149" s="133" t="s">
        <v>1371</v>
      </c>
      <c r="E149" s="133" t="s">
        <v>1372</v>
      </c>
      <c r="F149" s="133" t="s">
        <v>1363</v>
      </c>
      <c r="G149" s="133" t="s">
        <v>644</v>
      </c>
      <c r="H149" s="133" t="s">
        <v>1369</v>
      </c>
      <c r="I149" s="133" t="s">
        <v>1373</v>
      </c>
    </row>
    <row r="150" spans="1:9" ht="36">
      <c r="A150" s="162">
        <v>148</v>
      </c>
      <c r="B150" s="133" t="s">
        <v>643</v>
      </c>
      <c r="C150" s="133">
        <v>1438</v>
      </c>
      <c r="D150" s="133">
        <v>19</v>
      </c>
      <c r="E150" s="133">
        <v>1</v>
      </c>
      <c r="F150" s="133">
        <v>2011</v>
      </c>
      <c r="G150" s="133" t="s">
        <v>644</v>
      </c>
      <c r="H150" s="133" t="s">
        <v>1345</v>
      </c>
      <c r="I150" s="133" t="s">
        <v>1344</v>
      </c>
    </row>
    <row r="151" spans="1:9" ht="36">
      <c r="A151" s="162">
        <v>149</v>
      </c>
      <c r="B151" s="133" t="s">
        <v>643</v>
      </c>
      <c r="C151" s="133">
        <v>1448</v>
      </c>
      <c r="D151" s="133">
        <v>10</v>
      </c>
      <c r="E151" s="133">
        <v>6</v>
      </c>
      <c r="F151" s="133">
        <v>2011</v>
      </c>
      <c r="G151" s="133" t="s">
        <v>644</v>
      </c>
      <c r="H151" s="133" t="s">
        <v>1346</v>
      </c>
      <c r="I151" s="133" t="s">
        <v>1347</v>
      </c>
    </row>
    <row r="152" spans="1:9" ht="60">
      <c r="A152" s="162">
        <v>150</v>
      </c>
      <c r="B152" s="133" t="s">
        <v>1171</v>
      </c>
      <c r="C152" s="133" t="s">
        <v>1495</v>
      </c>
      <c r="D152" s="133" t="s">
        <v>1371</v>
      </c>
      <c r="E152" s="133" t="s">
        <v>1371</v>
      </c>
      <c r="F152" s="133" t="s">
        <v>1340</v>
      </c>
      <c r="G152" s="133" t="s">
        <v>644</v>
      </c>
      <c r="H152" s="133" t="s">
        <v>1496</v>
      </c>
      <c r="I152" s="133" t="s">
        <v>1497</v>
      </c>
    </row>
    <row r="153" spans="1:9" ht="36">
      <c r="A153" s="162">
        <v>151</v>
      </c>
      <c r="B153" s="133" t="s">
        <v>1171</v>
      </c>
      <c r="C153" s="133" t="s">
        <v>1428</v>
      </c>
      <c r="D153" s="133" t="s">
        <v>1429</v>
      </c>
      <c r="E153" s="133" t="s">
        <v>1411</v>
      </c>
      <c r="F153" s="133" t="s">
        <v>1340</v>
      </c>
      <c r="G153" s="133" t="s">
        <v>644</v>
      </c>
      <c r="H153" s="133" t="s">
        <v>1430</v>
      </c>
      <c r="I153" s="133" t="s">
        <v>1347</v>
      </c>
    </row>
    <row r="154" spans="1:9" ht="24">
      <c r="A154" s="162">
        <v>152</v>
      </c>
      <c r="B154" s="133" t="s">
        <v>643</v>
      </c>
      <c r="C154" s="133">
        <v>1384</v>
      </c>
      <c r="D154" s="133">
        <v>19</v>
      </c>
      <c r="E154" s="133">
        <v>4</v>
      </c>
      <c r="F154" s="133">
        <v>2010</v>
      </c>
      <c r="G154" s="133" t="s">
        <v>644</v>
      </c>
      <c r="H154" s="133" t="s">
        <v>1335</v>
      </c>
      <c r="I154" s="133" t="s">
        <v>1319</v>
      </c>
    </row>
    <row r="155" spans="1:9">
      <c r="A155" s="162">
        <v>153</v>
      </c>
      <c r="B155" s="133" t="s">
        <v>643</v>
      </c>
      <c r="C155" s="133">
        <v>1388</v>
      </c>
      <c r="D155" s="133">
        <v>26</v>
      </c>
      <c r="E155" s="133">
        <v>5</v>
      </c>
      <c r="F155" s="133">
        <v>2010</v>
      </c>
      <c r="G155" s="133" t="s">
        <v>644</v>
      </c>
      <c r="H155" s="133" t="s">
        <v>1336</v>
      </c>
      <c r="I155" s="133" t="s">
        <v>1337</v>
      </c>
    </row>
    <row r="156" spans="1:9" ht="60">
      <c r="A156" s="162">
        <v>154</v>
      </c>
      <c r="B156" s="133" t="s">
        <v>643</v>
      </c>
      <c r="C156" s="133" t="s">
        <v>1339</v>
      </c>
      <c r="D156" s="133" t="s">
        <v>1341</v>
      </c>
      <c r="E156" s="133" t="s">
        <v>1342</v>
      </c>
      <c r="F156" s="133" t="s">
        <v>1340</v>
      </c>
      <c r="G156" s="133" t="s">
        <v>644</v>
      </c>
      <c r="H156" s="133" t="s">
        <v>1338</v>
      </c>
      <c r="I156" s="133" t="s">
        <v>1343</v>
      </c>
    </row>
    <row r="157" spans="1:9" ht="36">
      <c r="A157" s="162">
        <v>155</v>
      </c>
      <c r="B157" s="133" t="s">
        <v>643</v>
      </c>
      <c r="C157" s="133">
        <v>1346</v>
      </c>
      <c r="D157" s="133">
        <v>31</v>
      </c>
      <c r="E157" s="133">
        <v>7</v>
      </c>
      <c r="F157" s="133">
        <v>2009</v>
      </c>
      <c r="G157" s="133" t="s">
        <v>644</v>
      </c>
      <c r="H157" s="133" t="s">
        <v>1349</v>
      </c>
      <c r="I157" s="133" t="s">
        <v>1350</v>
      </c>
    </row>
    <row r="158" spans="1:9" ht="60">
      <c r="A158" s="162">
        <v>156</v>
      </c>
      <c r="B158" s="133" t="s">
        <v>1171</v>
      </c>
      <c r="C158" s="133" t="s">
        <v>1455</v>
      </c>
      <c r="D158" s="133" t="s">
        <v>1457</v>
      </c>
      <c r="E158" s="133" t="s">
        <v>1372</v>
      </c>
      <c r="F158" s="133" t="s">
        <v>1456</v>
      </c>
      <c r="G158" s="133" t="s">
        <v>644</v>
      </c>
      <c r="H158" s="133" t="s">
        <v>1458</v>
      </c>
      <c r="I158" s="133" t="s">
        <v>1459</v>
      </c>
    </row>
    <row r="159" spans="1:9" ht="36">
      <c r="A159" s="162">
        <v>157</v>
      </c>
      <c r="B159" s="133" t="s">
        <v>643</v>
      </c>
      <c r="C159" s="133">
        <v>1295</v>
      </c>
      <c r="D159" s="133">
        <v>6</v>
      </c>
      <c r="E159" s="133">
        <v>4</v>
      </c>
      <c r="F159" s="133">
        <v>2009</v>
      </c>
      <c r="G159" s="133" t="s">
        <v>644</v>
      </c>
      <c r="H159" s="133" t="s">
        <v>1332</v>
      </c>
      <c r="I159" s="133" t="s">
        <v>1333</v>
      </c>
    </row>
    <row r="160" spans="1:9">
      <c r="A160" s="162">
        <v>158</v>
      </c>
      <c r="B160" s="133" t="s">
        <v>643</v>
      </c>
      <c r="C160" s="133">
        <v>1287</v>
      </c>
      <c r="D160" s="133">
        <v>3</v>
      </c>
      <c r="E160" s="133">
        <v>3</v>
      </c>
      <c r="F160" s="133">
        <v>2009</v>
      </c>
      <c r="G160" s="133" t="s">
        <v>644</v>
      </c>
      <c r="H160" s="133" t="s">
        <v>1334</v>
      </c>
      <c r="I160" s="133" t="s">
        <v>1268</v>
      </c>
    </row>
    <row r="161" spans="1:9" ht="60">
      <c r="A161" s="162">
        <v>159</v>
      </c>
      <c r="B161" s="133" t="s">
        <v>643</v>
      </c>
      <c r="C161" s="133">
        <v>1196</v>
      </c>
      <c r="D161" s="133">
        <v>5</v>
      </c>
      <c r="E161" s="133">
        <v>6</v>
      </c>
      <c r="F161" s="133">
        <v>2008</v>
      </c>
      <c r="G161" s="133" t="s">
        <v>644</v>
      </c>
      <c r="H161" s="133" t="s">
        <v>1326</v>
      </c>
      <c r="I161" s="133" t="s">
        <v>1005</v>
      </c>
    </row>
    <row r="162" spans="1:9" ht="24">
      <c r="A162" s="162">
        <v>160</v>
      </c>
      <c r="B162" s="133" t="s">
        <v>643</v>
      </c>
      <c r="C162" s="133">
        <v>1295</v>
      </c>
      <c r="D162" s="133">
        <v>27</v>
      </c>
      <c r="E162" s="133">
        <v>11</v>
      </c>
      <c r="F162" s="133">
        <v>2008</v>
      </c>
      <c r="G162" s="133" t="s">
        <v>644</v>
      </c>
      <c r="H162" s="133" t="s">
        <v>1328</v>
      </c>
      <c r="I162" s="133" t="s">
        <v>1329</v>
      </c>
    </row>
    <row r="163" spans="1:9" ht="48">
      <c r="A163" s="162">
        <v>161</v>
      </c>
      <c r="B163" s="133" t="s">
        <v>643</v>
      </c>
      <c r="C163" s="133">
        <v>1257</v>
      </c>
      <c r="D163" s="133">
        <v>4</v>
      </c>
      <c r="E163" s="133">
        <v>12</v>
      </c>
      <c r="F163" s="133">
        <v>2008</v>
      </c>
      <c r="G163" s="133" t="s">
        <v>644</v>
      </c>
      <c r="H163" s="133" t="s">
        <v>1330</v>
      </c>
      <c r="I163" s="133" t="s">
        <v>1331</v>
      </c>
    </row>
    <row r="164" spans="1:9" ht="60">
      <c r="A164" s="162">
        <v>162</v>
      </c>
      <c r="B164" s="133" t="s">
        <v>1171</v>
      </c>
      <c r="C164" s="133" t="s">
        <v>1466</v>
      </c>
      <c r="D164" s="133" t="s">
        <v>1468</v>
      </c>
      <c r="E164" s="133" t="s">
        <v>1341</v>
      </c>
      <c r="F164" s="133" t="s">
        <v>1467</v>
      </c>
      <c r="G164" s="133" t="s">
        <v>644</v>
      </c>
      <c r="H164" s="133" t="s">
        <v>1469</v>
      </c>
      <c r="I164" s="133" t="s">
        <v>1522</v>
      </c>
    </row>
    <row r="165" spans="1:9">
      <c r="A165" s="162">
        <v>163</v>
      </c>
      <c r="B165" s="133" t="s">
        <v>643</v>
      </c>
      <c r="C165" s="133">
        <v>1159</v>
      </c>
      <c r="D165" s="133">
        <v>20</v>
      </c>
      <c r="E165" s="133">
        <v>9</v>
      </c>
      <c r="F165" s="133">
        <v>2007</v>
      </c>
      <c r="G165" s="133" t="s">
        <v>644</v>
      </c>
      <c r="H165" s="133" t="s">
        <v>1312</v>
      </c>
      <c r="I165" s="133" t="s">
        <v>1005</v>
      </c>
    </row>
    <row r="166" spans="1:9" ht="24">
      <c r="A166" s="162">
        <v>164</v>
      </c>
      <c r="B166" s="133" t="s">
        <v>643</v>
      </c>
      <c r="C166" s="133">
        <v>1145</v>
      </c>
      <c r="D166" s="133">
        <v>10</v>
      </c>
      <c r="E166" s="133">
        <v>7</v>
      </c>
      <c r="F166" s="133">
        <v>2007</v>
      </c>
      <c r="G166" s="133" t="s">
        <v>644</v>
      </c>
      <c r="H166" s="133" t="s">
        <v>1314</v>
      </c>
      <c r="I166" s="133" t="s">
        <v>1268</v>
      </c>
    </row>
    <row r="167" spans="1:9" ht="36">
      <c r="A167" s="162">
        <v>165</v>
      </c>
      <c r="B167" s="133" t="s">
        <v>643</v>
      </c>
      <c r="C167" s="133">
        <v>1176</v>
      </c>
      <c r="D167" s="133">
        <v>27</v>
      </c>
      <c r="E167" s="133">
        <v>12</v>
      </c>
      <c r="F167" s="133">
        <v>2007</v>
      </c>
      <c r="G167" s="133" t="s">
        <v>644</v>
      </c>
      <c r="H167" s="133" t="s">
        <v>1315</v>
      </c>
      <c r="I167" s="133" t="s">
        <v>1323</v>
      </c>
    </row>
    <row r="168" spans="1:9" ht="24">
      <c r="A168" s="133" t="s">
        <v>1506</v>
      </c>
      <c r="B168" s="133" t="s">
        <v>643</v>
      </c>
      <c r="C168" s="133">
        <v>1122</v>
      </c>
      <c r="D168" s="133">
        <v>9</v>
      </c>
      <c r="E168" s="133">
        <v>1</v>
      </c>
      <c r="F168" s="133">
        <v>2007</v>
      </c>
      <c r="G168" s="133" t="s">
        <v>644</v>
      </c>
      <c r="H168" s="133" t="s">
        <v>1321</v>
      </c>
      <c r="I168" s="133" t="s">
        <v>1322</v>
      </c>
    </row>
    <row r="169" spans="1:9" ht="24">
      <c r="A169" s="162">
        <v>167</v>
      </c>
      <c r="B169" s="133" t="s">
        <v>643</v>
      </c>
      <c r="C169" s="133">
        <v>1164</v>
      </c>
      <c r="D169" s="133">
        <v>3</v>
      </c>
      <c r="E169" s="133">
        <v>10</v>
      </c>
      <c r="F169" s="133">
        <v>2007</v>
      </c>
      <c r="G169" s="133" t="s">
        <v>644</v>
      </c>
      <c r="H169" s="133" t="s">
        <v>1324</v>
      </c>
      <c r="I169" s="133" t="s">
        <v>1325</v>
      </c>
    </row>
    <row r="170" spans="1:9">
      <c r="A170" s="133" t="s">
        <v>1507</v>
      </c>
      <c r="B170" s="133" t="s">
        <v>643</v>
      </c>
      <c r="C170" s="133">
        <v>1098</v>
      </c>
      <c r="D170" s="133">
        <v>8</v>
      </c>
      <c r="E170" s="133">
        <v>11</v>
      </c>
      <c r="F170" s="133">
        <v>2006</v>
      </c>
      <c r="G170" s="133" t="s">
        <v>644</v>
      </c>
      <c r="H170" s="133" t="s">
        <v>1172</v>
      </c>
      <c r="I170" s="133" t="s">
        <v>601</v>
      </c>
    </row>
    <row r="171" spans="1:9" ht="36">
      <c r="A171" s="133" t="s">
        <v>1508</v>
      </c>
      <c r="B171" s="133" t="s">
        <v>643</v>
      </c>
      <c r="C171" s="133">
        <v>1109</v>
      </c>
      <c r="D171" s="133">
        <v>27</v>
      </c>
      <c r="E171" s="133">
        <v>12</v>
      </c>
      <c r="F171" s="133">
        <v>2006</v>
      </c>
      <c r="G171" s="133" t="s">
        <v>644</v>
      </c>
      <c r="H171" s="133" t="s">
        <v>1303</v>
      </c>
      <c r="I171" s="133" t="s">
        <v>1268</v>
      </c>
    </row>
    <row r="172" spans="1:9" ht="24">
      <c r="A172" s="162">
        <v>170</v>
      </c>
      <c r="B172" s="133" t="s">
        <v>1171</v>
      </c>
      <c r="C172" s="133" t="s">
        <v>1491</v>
      </c>
      <c r="D172" s="133" t="s">
        <v>1493</v>
      </c>
      <c r="E172" s="133" t="s">
        <v>1379</v>
      </c>
      <c r="F172" s="133" t="s">
        <v>1492</v>
      </c>
      <c r="G172" s="133" t="s">
        <v>644</v>
      </c>
      <c r="H172" s="133" t="s">
        <v>1494</v>
      </c>
      <c r="I172" s="133" t="s">
        <v>1268</v>
      </c>
    </row>
    <row r="173" spans="1:9" ht="36">
      <c r="A173" s="162">
        <v>171</v>
      </c>
      <c r="B173" s="133" t="s">
        <v>1171</v>
      </c>
      <c r="C173" s="133">
        <v>985</v>
      </c>
      <c r="D173" s="133">
        <v>26</v>
      </c>
      <c r="E173" s="133">
        <v>8</v>
      </c>
      <c r="F173" s="133">
        <v>2005</v>
      </c>
      <c r="G173" s="133" t="s">
        <v>644</v>
      </c>
      <c r="H173" s="133" t="s">
        <v>1198</v>
      </c>
      <c r="I173" s="133" t="s">
        <v>601</v>
      </c>
    </row>
    <row r="174" spans="1:9" ht="60">
      <c r="A174" s="162">
        <v>172</v>
      </c>
      <c r="B174" s="133" t="s">
        <v>1171</v>
      </c>
      <c r="C174" s="133" t="s">
        <v>1462</v>
      </c>
      <c r="D174" s="133" t="s">
        <v>1341</v>
      </c>
      <c r="E174" s="133" t="s">
        <v>1411</v>
      </c>
      <c r="F174" s="133" t="s">
        <v>1463</v>
      </c>
      <c r="G174" s="133" t="s">
        <v>644</v>
      </c>
      <c r="H174" s="133" t="s">
        <v>1464</v>
      </c>
      <c r="I174" s="133" t="s">
        <v>1005</v>
      </c>
    </row>
    <row r="175" spans="1:9" ht="24">
      <c r="A175" s="162">
        <v>173</v>
      </c>
      <c r="B175" s="133" t="s">
        <v>643</v>
      </c>
      <c r="C175" s="133">
        <v>906</v>
      </c>
      <c r="D175" s="133">
        <v>31</v>
      </c>
      <c r="E175" s="133">
        <v>8</v>
      </c>
      <c r="F175" s="133">
        <v>2004</v>
      </c>
      <c r="G175" s="133" t="s">
        <v>644</v>
      </c>
      <c r="H175" s="133" t="s">
        <v>1305</v>
      </c>
      <c r="I175" s="133" t="s">
        <v>1521</v>
      </c>
    </row>
    <row r="176" spans="1:9" ht="36">
      <c r="A176" s="162">
        <v>174</v>
      </c>
      <c r="B176" s="133" t="s">
        <v>643</v>
      </c>
      <c r="C176" s="133">
        <v>4175</v>
      </c>
      <c r="D176" s="133">
        <v>10</v>
      </c>
      <c r="E176" s="133">
        <v>12</v>
      </c>
      <c r="F176" s="133">
        <v>2004</v>
      </c>
      <c r="G176" s="133" t="s">
        <v>644</v>
      </c>
      <c r="H176" s="133" t="s">
        <v>1307</v>
      </c>
      <c r="I176" s="133" t="s">
        <v>1308</v>
      </c>
    </row>
    <row r="177" spans="1:9" ht="36">
      <c r="A177" s="162">
        <v>175</v>
      </c>
      <c r="B177" s="133" t="s">
        <v>643</v>
      </c>
      <c r="C177" s="133">
        <v>789</v>
      </c>
      <c r="D177" s="133">
        <v>27</v>
      </c>
      <c r="E177" s="133">
        <v>12</v>
      </c>
      <c r="F177" s="133">
        <v>2002</v>
      </c>
      <c r="G177" s="133" t="s">
        <v>644</v>
      </c>
      <c r="H177" s="133" t="s">
        <v>1299</v>
      </c>
      <c r="I177" s="133" t="s">
        <v>1268</v>
      </c>
    </row>
    <row r="178" spans="1:9" ht="36">
      <c r="A178" s="162">
        <v>176</v>
      </c>
      <c r="B178" s="133" t="s">
        <v>643</v>
      </c>
      <c r="C178" s="133">
        <v>745</v>
      </c>
      <c r="D178" s="133">
        <v>19</v>
      </c>
      <c r="E178" s="133">
        <v>7</v>
      </c>
      <c r="F178" s="133">
        <v>2002</v>
      </c>
      <c r="G178" s="133" t="s">
        <v>644</v>
      </c>
      <c r="H178" s="133" t="s">
        <v>1300</v>
      </c>
      <c r="I178" s="133" t="s">
        <v>1268</v>
      </c>
    </row>
    <row r="179" spans="1:9" ht="48">
      <c r="A179" s="162">
        <v>177</v>
      </c>
      <c r="B179" s="133" t="s">
        <v>643</v>
      </c>
      <c r="C179" s="133">
        <v>762</v>
      </c>
      <c r="D179" s="133">
        <v>31</v>
      </c>
      <c r="E179" s="133">
        <v>7</v>
      </c>
      <c r="F179" s="133">
        <v>2002</v>
      </c>
      <c r="G179" s="133" t="s">
        <v>644</v>
      </c>
      <c r="H179" s="133" t="s">
        <v>1301</v>
      </c>
      <c r="I179" s="133" t="s">
        <v>1268</v>
      </c>
    </row>
    <row r="180" spans="1:9">
      <c r="A180" s="162">
        <v>178</v>
      </c>
      <c r="B180" s="133" t="s">
        <v>1171</v>
      </c>
      <c r="C180" s="133" t="s">
        <v>1485</v>
      </c>
      <c r="D180" s="133" t="s">
        <v>1488</v>
      </c>
      <c r="E180" s="133" t="s">
        <v>1379</v>
      </c>
      <c r="F180" s="133" t="s">
        <v>1486</v>
      </c>
      <c r="G180" s="133" t="s">
        <v>644</v>
      </c>
      <c r="H180" s="133" t="s">
        <v>1487</v>
      </c>
      <c r="I180" s="133" t="s">
        <v>1489</v>
      </c>
    </row>
    <row r="181" spans="1:9" ht="60">
      <c r="A181" s="162">
        <v>179</v>
      </c>
      <c r="B181" s="133" t="s">
        <v>643</v>
      </c>
      <c r="C181" s="133" t="s">
        <v>1449</v>
      </c>
      <c r="D181" s="133" t="s">
        <v>1378</v>
      </c>
      <c r="E181" s="133" t="s">
        <v>1341</v>
      </c>
      <c r="F181" s="133" t="s">
        <v>1407</v>
      </c>
      <c r="G181" s="133" t="s">
        <v>644</v>
      </c>
      <c r="H181" s="133" t="s">
        <v>1450</v>
      </c>
      <c r="I181" s="133" t="s">
        <v>1451</v>
      </c>
    </row>
    <row r="182" spans="1:9" ht="24">
      <c r="A182" s="162">
        <v>180</v>
      </c>
      <c r="B182" s="133" t="s">
        <v>643</v>
      </c>
      <c r="C182" s="133">
        <v>691</v>
      </c>
      <c r="D182" s="133">
        <v>18</v>
      </c>
      <c r="E182" s="133">
        <v>9</v>
      </c>
      <c r="F182" s="133" t="s">
        <v>1407</v>
      </c>
      <c r="G182" s="133" t="s">
        <v>644</v>
      </c>
      <c r="H182" s="133" t="s">
        <v>1298</v>
      </c>
      <c r="I182" s="133" t="s">
        <v>1268</v>
      </c>
    </row>
    <row r="183" spans="1:9" ht="36">
      <c r="A183" s="162">
        <v>181</v>
      </c>
      <c r="B183" s="133" t="s">
        <v>643</v>
      </c>
      <c r="C183" s="133">
        <v>629</v>
      </c>
      <c r="D183" s="133">
        <v>27</v>
      </c>
      <c r="E183" s="133">
        <v>12</v>
      </c>
      <c r="F183" s="133">
        <v>2000</v>
      </c>
      <c r="G183" s="133" t="s">
        <v>644</v>
      </c>
      <c r="H183" s="133" t="s">
        <v>1296</v>
      </c>
      <c r="I183" s="133" t="s">
        <v>1268</v>
      </c>
    </row>
    <row r="184" spans="1:9" ht="48">
      <c r="A184" s="162">
        <v>182</v>
      </c>
      <c r="B184" s="133" t="s">
        <v>1171</v>
      </c>
      <c r="C184" s="133" t="s">
        <v>1480</v>
      </c>
      <c r="D184" s="133" t="s">
        <v>1483</v>
      </c>
      <c r="E184" s="133" t="s">
        <v>1484</v>
      </c>
      <c r="F184" s="133" t="s">
        <v>1481</v>
      </c>
      <c r="G184" s="133" t="s">
        <v>644</v>
      </c>
      <c r="H184" s="133" t="s">
        <v>1482</v>
      </c>
      <c r="I184" s="133" t="s">
        <v>1281</v>
      </c>
    </row>
    <row r="185" spans="1:9" ht="24">
      <c r="A185" s="162">
        <v>183</v>
      </c>
      <c r="B185" s="133" t="s">
        <v>643</v>
      </c>
      <c r="C185" s="133">
        <v>361</v>
      </c>
      <c r="D185" s="133">
        <v>7</v>
      </c>
      <c r="E185" s="133">
        <v>2</v>
      </c>
      <c r="F185" s="133">
        <v>1997</v>
      </c>
      <c r="G185" s="133" t="s">
        <v>644</v>
      </c>
      <c r="H185" s="133" t="s">
        <v>1291</v>
      </c>
      <c r="I185" s="133" t="s">
        <v>1281</v>
      </c>
    </row>
    <row r="186" spans="1:9" ht="48">
      <c r="A186" s="133" t="s">
        <v>1509</v>
      </c>
      <c r="B186" s="133" t="s">
        <v>643</v>
      </c>
      <c r="C186" s="133">
        <v>319</v>
      </c>
      <c r="D186" s="133">
        <v>20</v>
      </c>
      <c r="E186" s="133">
        <v>9</v>
      </c>
      <c r="F186" s="133">
        <v>1996</v>
      </c>
      <c r="G186" s="133" t="s">
        <v>644</v>
      </c>
      <c r="H186" s="133" t="s">
        <v>1397</v>
      </c>
      <c r="I186" s="133" t="s">
        <v>1268</v>
      </c>
    </row>
    <row r="187" spans="1:9" ht="36">
      <c r="A187" s="162">
        <v>185</v>
      </c>
      <c r="B187" s="133" t="s">
        <v>643</v>
      </c>
      <c r="C187" s="133">
        <v>294</v>
      </c>
      <c r="D187" s="133">
        <v>16</v>
      </c>
      <c r="E187" s="133">
        <v>7</v>
      </c>
      <c r="F187" s="133">
        <v>1996</v>
      </c>
      <c r="G187" s="133" t="s">
        <v>644</v>
      </c>
      <c r="H187" s="133" t="s">
        <v>1294</v>
      </c>
      <c r="I187" s="133" t="s">
        <v>1268</v>
      </c>
    </row>
    <row r="188" spans="1:9" ht="48">
      <c r="A188" s="133" t="s">
        <v>1510</v>
      </c>
      <c r="B188" s="133" t="s">
        <v>643</v>
      </c>
      <c r="C188" s="133">
        <v>23</v>
      </c>
      <c r="D188" s="133">
        <v>9</v>
      </c>
      <c r="E188" s="133">
        <v>1</v>
      </c>
      <c r="F188" s="133">
        <v>1996</v>
      </c>
      <c r="G188" s="133" t="s">
        <v>644</v>
      </c>
      <c r="H188" s="133" t="s">
        <v>1293</v>
      </c>
      <c r="I188" s="133" t="s">
        <v>1268</v>
      </c>
    </row>
    <row r="189" spans="1:9">
      <c r="A189" s="162">
        <v>187</v>
      </c>
      <c r="B189" s="133" t="s">
        <v>1171</v>
      </c>
      <c r="C189" s="133">
        <v>152</v>
      </c>
      <c r="D189" s="133">
        <v>15</v>
      </c>
      <c r="E189" s="133">
        <v>7</v>
      </c>
      <c r="F189" s="133">
        <v>1994</v>
      </c>
      <c r="G189" s="133" t="s">
        <v>644</v>
      </c>
      <c r="H189" s="133" t="s">
        <v>1280</v>
      </c>
      <c r="I189" s="133" t="s">
        <v>1283</v>
      </c>
    </row>
    <row r="190" spans="1:9" ht="24">
      <c r="A190" s="133" t="s">
        <v>1511</v>
      </c>
      <c r="B190" s="133" t="s">
        <v>1171</v>
      </c>
      <c r="C190" s="133">
        <v>124</v>
      </c>
      <c r="D190" s="133">
        <v>15</v>
      </c>
      <c r="E190" s="133">
        <v>2</v>
      </c>
      <c r="F190" s="133">
        <v>1994</v>
      </c>
      <c r="G190" s="133" t="s">
        <v>644</v>
      </c>
      <c r="H190" s="133" t="s">
        <v>1284</v>
      </c>
      <c r="I190" s="133" t="s">
        <v>1268</v>
      </c>
    </row>
    <row r="191" spans="1:9" ht="24">
      <c r="A191" s="133" t="s">
        <v>1512</v>
      </c>
      <c r="B191" s="133" t="s">
        <v>643</v>
      </c>
      <c r="C191" s="133">
        <v>136</v>
      </c>
      <c r="D191" s="133">
        <v>2</v>
      </c>
      <c r="E191" s="133">
        <v>6</v>
      </c>
      <c r="F191" s="133">
        <v>1994</v>
      </c>
      <c r="G191" s="133" t="s">
        <v>644</v>
      </c>
      <c r="H191" s="133" t="s">
        <v>1290</v>
      </c>
      <c r="I191" s="133" t="s">
        <v>626</v>
      </c>
    </row>
    <row r="192" spans="1:9">
      <c r="A192" s="133" t="s">
        <v>1513</v>
      </c>
      <c r="B192" s="133" t="s">
        <v>643</v>
      </c>
      <c r="C192" s="133">
        <v>115</v>
      </c>
      <c r="D192" s="133">
        <v>8</v>
      </c>
      <c r="E192" s="133">
        <v>2</v>
      </c>
      <c r="F192" s="133">
        <v>1994</v>
      </c>
      <c r="G192" s="133" t="s">
        <v>644</v>
      </c>
      <c r="H192" s="133" t="s">
        <v>1278</v>
      </c>
      <c r="I192" s="133" t="s">
        <v>1275</v>
      </c>
    </row>
    <row r="193" spans="1:9" ht="24">
      <c r="A193" s="133" t="s">
        <v>1514</v>
      </c>
      <c r="B193" s="133" t="s">
        <v>643</v>
      </c>
      <c r="C193" s="133">
        <v>100</v>
      </c>
      <c r="D193" s="133">
        <v>23</v>
      </c>
      <c r="E193" s="133">
        <v>12</v>
      </c>
      <c r="F193" s="133">
        <v>1993</v>
      </c>
      <c r="G193" s="133" t="s">
        <v>644</v>
      </c>
      <c r="H193" s="133" t="s">
        <v>1279</v>
      </c>
      <c r="I193" s="133" t="s">
        <v>1268</v>
      </c>
    </row>
    <row r="194" spans="1:9" ht="60">
      <c r="A194" s="133" t="s">
        <v>1515</v>
      </c>
      <c r="B194" s="133" t="s">
        <v>1171</v>
      </c>
      <c r="C194" s="133" t="s">
        <v>1473</v>
      </c>
      <c r="D194" s="133" t="s">
        <v>1474</v>
      </c>
      <c r="E194" s="133" t="s">
        <v>1341</v>
      </c>
      <c r="F194" s="133" t="s">
        <v>1409</v>
      </c>
      <c r="G194" s="133" t="s">
        <v>644</v>
      </c>
      <c r="H194" s="133" t="s">
        <v>1475</v>
      </c>
      <c r="I194" s="133" t="s">
        <v>1476</v>
      </c>
    </row>
    <row r="195" spans="1:9" ht="24">
      <c r="A195" s="133" t="s">
        <v>1516</v>
      </c>
      <c r="B195" s="133" t="s">
        <v>1171</v>
      </c>
      <c r="C195" s="133" t="s">
        <v>1408</v>
      </c>
      <c r="D195" s="133" t="s">
        <v>1410</v>
      </c>
      <c r="E195" s="133" t="s">
        <v>1411</v>
      </c>
      <c r="F195" s="133" t="s">
        <v>1409</v>
      </c>
      <c r="G195" s="133" t="s">
        <v>644</v>
      </c>
      <c r="H195" s="133" t="s">
        <v>1412</v>
      </c>
      <c r="I195" s="133" t="s">
        <v>1268</v>
      </c>
    </row>
    <row r="196" spans="1:9" ht="60">
      <c r="A196" s="133" t="s">
        <v>1517</v>
      </c>
      <c r="B196" s="133" t="s">
        <v>643</v>
      </c>
      <c r="C196" s="133">
        <v>29</v>
      </c>
      <c r="D196" s="133">
        <v>28</v>
      </c>
      <c r="E196" s="133">
        <v>12</v>
      </c>
      <c r="F196" s="133">
        <v>1992</v>
      </c>
      <c r="G196" s="133" t="s">
        <v>644</v>
      </c>
      <c r="H196" s="133" t="s">
        <v>1274</v>
      </c>
      <c r="I196" s="133" t="s">
        <v>1275</v>
      </c>
    </row>
    <row r="197" spans="1:9" ht="48">
      <c r="A197" s="133" t="s">
        <v>1518</v>
      </c>
      <c r="B197" s="133" t="s">
        <v>643</v>
      </c>
      <c r="C197" s="133">
        <v>21</v>
      </c>
      <c r="D197" s="133">
        <v>4</v>
      </c>
      <c r="E197" s="133">
        <v>3</v>
      </c>
      <c r="F197" s="133">
        <v>1991</v>
      </c>
      <c r="G197" s="133" t="s">
        <v>644</v>
      </c>
      <c r="H197" s="133" t="s">
        <v>1272</v>
      </c>
      <c r="I197" s="133" t="s">
        <v>1275</v>
      </c>
    </row>
    <row r="198" spans="1:9" ht="24">
      <c r="A198" s="133" t="s">
        <v>1519</v>
      </c>
      <c r="B198" s="133" t="s">
        <v>1171</v>
      </c>
      <c r="C198" s="133">
        <v>10</v>
      </c>
      <c r="D198" s="133">
        <v>10</v>
      </c>
      <c r="E198" s="133">
        <v>1</v>
      </c>
      <c r="F198" s="133">
        <v>1990</v>
      </c>
      <c r="G198" s="133" t="s">
        <v>644</v>
      </c>
      <c r="H198" s="133" t="s">
        <v>1267</v>
      </c>
      <c r="I198" s="133" t="s">
        <v>1270</v>
      </c>
    </row>
    <row r="199" spans="1:9" ht="24">
      <c r="A199" s="133" t="s">
        <v>1520</v>
      </c>
      <c r="B199" s="133" t="s">
        <v>1171</v>
      </c>
      <c r="C199" s="133">
        <v>30</v>
      </c>
      <c r="D199" s="133">
        <v>31</v>
      </c>
      <c r="E199" s="133">
        <v>1</v>
      </c>
      <c r="F199" s="133">
        <v>1986</v>
      </c>
      <c r="G199" s="133" t="s">
        <v>644</v>
      </c>
      <c r="H199" s="133" t="s">
        <v>1265</v>
      </c>
      <c r="I199" s="133" t="s">
        <v>1005</v>
      </c>
    </row>
    <row r="200" spans="1:9">
      <c r="A200" s="162">
        <v>198</v>
      </c>
      <c r="B200" s="133" t="s">
        <v>1171</v>
      </c>
      <c r="C200" s="133">
        <v>9</v>
      </c>
      <c r="D200" s="133" t="s">
        <v>1353</v>
      </c>
      <c r="E200" s="133" t="s">
        <v>1379</v>
      </c>
      <c r="F200" s="133">
        <v>1979</v>
      </c>
      <c r="G200" s="133" t="s">
        <v>644</v>
      </c>
      <c r="H200" s="133" t="s">
        <v>1452</v>
      </c>
      <c r="I200" s="133" t="s">
        <v>1319</v>
      </c>
    </row>
    <row r="202" spans="1:9" ht="11.25" customHeight="1">
      <c r="A202" s="137" t="s">
        <v>0</v>
      </c>
      <c r="B202" s="137" t="s">
        <v>1</v>
      </c>
      <c r="C202" s="137" t="s">
        <v>2</v>
      </c>
      <c r="D202" s="138" t="s">
        <v>3</v>
      </c>
      <c r="E202" s="139"/>
      <c r="F202" s="140"/>
      <c r="G202" s="137" t="s">
        <v>4</v>
      </c>
      <c r="H202" s="137" t="s">
        <v>623</v>
      </c>
      <c r="I202" s="137" t="s">
        <v>596</v>
      </c>
    </row>
    <row r="203" spans="1:9">
      <c r="A203" s="141"/>
      <c r="B203" s="141"/>
      <c r="C203" s="141"/>
      <c r="D203" s="142" t="s">
        <v>5</v>
      </c>
      <c r="E203" s="142" t="s">
        <v>6</v>
      </c>
      <c r="F203" s="142" t="s">
        <v>7</v>
      </c>
      <c r="G203" s="141"/>
      <c r="H203" s="141"/>
      <c r="I203" s="141"/>
    </row>
    <row r="204" spans="1:9" ht="24">
      <c r="A204" s="170">
        <v>1</v>
      </c>
      <c r="B204" s="143" t="s">
        <v>8</v>
      </c>
      <c r="C204" s="144">
        <v>1893</v>
      </c>
      <c r="D204" s="145">
        <v>30</v>
      </c>
      <c r="E204" s="145">
        <v>12</v>
      </c>
      <c r="F204" s="145">
        <v>2021</v>
      </c>
      <c r="G204" s="146" t="s">
        <v>1316</v>
      </c>
      <c r="H204" s="145" t="s">
        <v>1317</v>
      </c>
      <c r="I204" s="145" t="s">
        <v>1317</v>
      </c>
    </row>
    <row r="205" spans="1:9" ht="96">
      <c r="A205" s="170">
        <v>2</v>
      </c>
      <c r="B205" s="143" t="s">
        <v>8</v>
      </c>
      <c r="C205" s="144">
        <v>1026</v>
      </c>
      <c r="D205" s="145">
        <v>31</v>
      </c>
      <c r="E205" s="145">
        <v>8</v>
      </c>
      <c r="F205" s="145">
        <v>2021</v>
      </c>
      <c r="G205" s="146" t="s">
        <v>608</v>
      </c>
      <c r="H205" s="145" t="s">
        <v>604</v>
      </c>
      <c r="I205" s="145" t="s">
        <v>609</v>
      </c>
    </row>
    <row r="206" spans="1:9" ht="84">
      <c r="A206" s="170">
        <v>3</v>
      </c>
      <c r="B206" s="143" t="s">
        <v>8</v>
      </c>
      <c r="C206" s="144">
        <v>1019</v>
      </c>
      <c r="D206" s="145">
        <v>27</v>
      </c>
      <c r="E206" s="145">
        <v>8</v>
      </c>
      <c r="F206" s="145">
        <v>2021</v>
      </c>
      <c r="G206" s="146" t="s">
        <v>610</v>
      </c>
      <c r="H206" s="145" t="s">
        <v>601</v>
      </c>
      <c r="I206" s="145" t="s">
        <v>603</v>
      </c>
    </row>
    <row r="207" spans="1:9" ht="72">
      <c r="A207" s="170">
        <v>4</v>
      </c>
      <c r="B207" s="143" t="s">
        <v>8</v>
      </c>
      <c r="C207" s="144">
        <v>1009</v>
      </c>
      <c r="D207" s="145">
        <v>26</v>
      </c>
      <c r="E207" s="145">
        <v>8</v>
      </c>
      <c r="F207" s="145">
        <v>2021</v>
      </c>
      <c r="G207" s="146" t="s">
        <v>611</v>
      </c>
      <c r="H207" s="145" t="s">
        <v>601</v>
      </c>
      <c r="I207" s="145" t="s">
        <v>603</v>
      </c>
    </row>
    <row r="208" spans="1:9" ht="96">
      <c r="A208" s="170">
        <v>5</v>
      </c>
      <c r="B208" s="143" t="s">
        <v>8</v>
      </c>
      <c r="C208" s="144">
        <v>952</v>
      </c>
      <c r="D208" s="145">
        <v>19</v>
      </c>
      <c r="E208" s="145">
        <v>8</v>
      </c>
      <c r="F208" s="145">
        <v>2021</v>
      </c>
      <c r="G208" s="146" t="s">
        <v>612</v>
      </c>
      <c r="H208" s="143" t="s">
        <v>601</v>
      </c>
      <c r="I208" s="26" t="s">
        <v>613</v>
      </c>
    </row>
    <row r="209" spans="1:9" ht="60">
      <c r="A209" s="170">
        <v>6</v>
      </c>
      <c r="B209" s="143" t="s">
        <v>8</v>
      </c>
      <c r="C209" s="144">
        <v>941</v>
      </c>
      <c r="D209" s="145">
        <v>19</v>
      </c>
      <c r="E209" s="145">
        <v>8</v>
      </c>
      <c r="F209" s="145">
        <v>2021</v>
      </c>
      <c r="G209" s="146" t="s">
        <v>614</v>
      </c>
      <c r="H209" s="143" t="s">
        <v>604</v>
      </c>
      <c r="I209" s="26" t="s">
        <v>615</v>
      </c>
    </row>
    <row r="210" spans="1:9" ht="96">
      <c r="A210" s="170">
        <v>7</v>
      </c>
      <c r="B210" s="143" t="s">
        <v>8</v>
      </c>
      <c r="C210" s="144">
        <v>939</v>
      </c>
      <c r="D210" s="145">
        <v>19</v>
      </c>
      <c r="E210" s="145">
        <v>8</v>
      </c>
      <c r="F210" s="145">
        <v>2021</v>
      </c>
      <c r="G210" s="146" t="s">
        <v>616</v>
      </c>
      <c r="H210" s="143" t="s">
        <v>601</v>
      </c>
      <c r="I210" s="26" t="s">
        <v>617</v>
      </c>
    </row>
    <row r="211" spans="1:9" ht="72">
      <c r="A211" s="170">
        <v>8</v>
      </c>
      <c r="B211" s="143" t="s">
        <v>8</v>
      </c>
      <c r="C211" s="144">
        <v>935</v>
      </c>
      <c r="D211" s="145">
        <v>18</v>
      </c>
      <c r="E211" s="145">
        <v>8</v>
      </c>
      <c r="F211" s="145">
        <v>2021</v>
      </c>
      <c r="G211" s="146" t="s">
        <v>618</v>
      </c>
      <c r="H211" s="143" t="s">
        <v>601</v>
      </c>
      <c r="I211" s="26" t="s">
        <v>617</v>
      </c>
    </row>
    <row r="212" spans="1:9" ht="96">
      <c r="A212" s="170">
        <v>9</v>
      </c>
      <c r="B212" s="143" t="s">
        <v>8</v>
      </c>
      <c r="C212" s="144">
        <v>934</v>
      </c>
      <c r="D212" s="145">
        <v>18</v>
      </c>
      <c r="E212" s="145">
        <v>8</v>
      </c>
      <c r="F212" s="145">
        <v>2021</v>
      </c>
      <c r="G212" s="146" t="s">
        <v>619</v>
      </c>
      <c r="H212" s="143" t="s">
        <v>601</v>
      </c>
      <c r="I212" s="26" t="s">
        <v>617</v>
      </c>
    </row>
    <row r="213" spans="1:9" ht="96">
      <c r="A213" s="170">
        <v>10</v>
      </c>
      <c r="B213" s="143" t="s">
        <v>8</v>
      </c>
      <c r="C213" s="144">
        <v>891</v>
      </c>
      <c r="D213" s="145">
        <v>10</v>
      </c>
      <c r="E213" s="145">
        <v>8</v>
      </c>
      <c r="F213" s="145">
        <v>2021</v>
      </c>
      <c r="G213" s="26" t="s">
        <v>447</v>
      </c>
      <c r="H213" s="143" t="s">
        <v>601</v>
      </c>
      <c r="I213" s="26" t="s">
        <v>617</v>
      </c>
    </row>
    <row r="214" spans="1:9" ht="96">
      <c r="A214" s="170">
        <v>11</v>
      </c>
      <c r="B214" s="143" t="s">
        <v>8</v>
      </c>
      <c r="C214" s="144">
        <v>880</v>
      </c>
      <c r="D214" s="145">
        <v>6</v>
      </c>
      <c r="E214" s="145">
        <v>8</v>
      </c>
      <c r="F214" s="145">
        <v>2021</v>
      </c>
      <c r="G214" s="26" t="s">
        <v>448</v>
      </c>
      <c r="H214" s="143" t="s">
        <v>601</v>
      </c>
      <c r="I214" s="26" t="s">
        <v>617</v>
      </c>
    </row>
    <row r="215" spans="1:9" ht="144">
      <c r="A215" s="170">
        <v>12</v>
      </c>
      <c r="B215" s="143" t="s">
        <v>8</v>
      </c>
      <c r="C215" s="144">
        <v>867</v>
      </c>
      <c r="D215" s="145">
        <v>2</v>
      </c>
      <c r="E215" s="145">
        <v>8</v>
      </c>
      <c r="F215" s="145">
        <v>2021</v>
      </c>
      <c r="G215" s="26" t="s">
        <v>449</v>
      </c>
      <c r="H215" s="143" t="s">
        <v>620</v>
      </c>
      <c r="I215" s="26" t="s">
        <v>621</v>
      </c>
    </row>
    <row r="216" spans="1:9" ht="84">
      <c r="A216" s="170">
        <v>13</v>
      </c>
      <c r="B216" s="143" t="s">
        <v>8</v>
      </c>
      <c r="C216" s="144">
        <v>866</v>
      </c>
      <c r="D216" s="145">
        <v>3</v>
      </c>
      <c r="E216" s="145">
        <v>8</v>
      </c>
      <c r="F216" s="145">
        <v>2021</v>
      </c>
      <c r="G216" s="26" t="s">
        <v>450</v>
      </c>
      <c r="H216" s="143" t="s">
        <v>620</v>
      </c>
      <c r="I216" s="26" t="s">
        <v>605</v>
      </c>
    </row>
    <row r="217" spans="1:9" ht="84">
      <c r="A217" s="170">
        <v>14</v>
      </c>
      <c r="B217" s="143" t="s">
        <v>8</v>
      </c>
      <c r="C217" s="144">
        <v>830</v>
      </c>
      <c r="D217" s="145">
        <v>26</v>
      </c>
      <c r="E217" s="145">
        <v>7</v>
      </c>
      <c r="F217" s="145">
        <v>2021</v>
      </c>
      <c r="G217" s="26" t="s">
        <v>451</v>
      </c>
      <c r="H217" s="143" t="s">
        <v>601</v>
      </c>
      <c r="I217" s="26" t="s">
        <v>617</v>
      </c>
    </row>
    <row r="218" spans="1:9" ht="60">
      <c r="A218" s="170">
        <v>15</v>
      </c>
      <c r="B218" s="143" t="s">
        <v>8</v>
      </c>
      <c r="C218" s="144">
        <v>826</v>
      </c>
      <c r="D218" s="145">
        <v>26</v>
      </c>
      <c r="E218" s="145">
        <v>7</v>
      </c>
      <c r="F218" s="145">
        <v>2021</v>
      </c>
      <c r="G218" s="26" t="s">
        <v>452</v>
      </c>
      <c r="H218" s="143" t="s">
        <v>601</v>
      </c>
      <c r="I218" s="26" t="s">
        <v>617</v>
      </c>
    </row>
    <row r="219" spans="1:9" ht="72">
      <c r="A219" s="170">
        <v>16</v>
      </c>
      <c r="B219" s="143" t="s">
        <v>8</v>
      </c>
      <c r="C219" s="144">
        <v>824</v>
      </c>
      <c r="D219" s="145">
        <v>26</v>
      </c>
      <c r="E219" s="145">
        <v>7</v>
      </c>
      <c r="F219" s="145">
        <v>2021</v>
      </c>
      <c r="G219" s="26" t="s">
        <v>453</v>
      </c>
      <c r="H219" s="143" t="s">
        <v>601</v>
      </c>
      <c r="I219" s="26" t="s">
        <v>617</v>
      </c>
    </row>
    <row r="220" spans="1:9" ht="84">
      <c r="A220" s="170">
        <v>17</v>
      </c>
      <c r="B220" s="143" t="s">
        <v>8</v>
      </c>
      <c r="C220" s="144">
        <v>823</v>
      </c>
      <c r="D220" s="145">
        <v>26</v>
      </c>
      <c r="E220" s="145">
        <v>7</v>
      </c>
      <c r="F220" s="145">
        <v>2021</v>
      </c>
      <c r="G220" s="26" t="s">
        <v>454</v>
      </c>
      <c r="H220" s="143" t="s">
        <v>601</v>
      </c>
      <c r="I220" s="26" t="s">
        <v>622</v>
      </c>
    </row>
    <row r="221" spans="1:9" ht="84">
      <c r="A221" s="170">
        <v>18</v>
      </c>
      <c r="B221" s="143" t="s">
        <v>8</v>
      </c>
      <c r="C221" s="144">
        <v>811</v>
      </c>
      <c r="D221" s="145">
        <v>23</v>
      </c>
      <c r="E221" s="145">
        <v>7</v>
      </c>
      <c r="F221" s="145">
        <v>2021</v>
      </c>
      <c r="G221" s="26" t="s">
        <v>455</v>
      </c>
      <c r="H221" s="143" t="s">
        <v>604</v>
      </c>
      <c r="I221" s="26" t="s">
        <v>617</v>
      </c>
    </row>
    <row r="222" spans="1:9" ht="96">
      <c r="A222" s="170">
        <v>19</v>
      </c>
      <c r="B222" s="143" t="s">
        <v>8</v>
      </c>
      <c r="C222" s="144">
        <v>804</v>
      </c>
      <c r="D222" s="145">
        <v>21</v>
      </c>
      <c r="E222" s="145">
        <v>7</v>
      </c>
      <c r="F222" s="145">
        <v>2021</v>
      </c>
      <c r="G222" s="26" t="s">
        <v>456</v>
      </c>
      <c r="H222" s="143" t="s">
        <v>601</v>
      </c>
      <c r="I222" s="26" t="s">
        <v>617</v>
      </c>
    </row>
    <row r="223" spans="1:9" ht="108">
      <c r="A223" s="170">
        <v>20</v>
      </c>
      <c r="B223" s="143" t="s">
        <v>8</v>
      </c>
      <c r="C223" s="144">
        <v>790</v>
      </c>
      <c r="D223" s="145">
        <v>21</v>
      </c>
      <c r="E223" s="145">
        <v>7</v>
      </c>
      <c r="F223" s="145">
        <v>2021</v>
      </c>
      <c r="G223" s="26" t="s">
        <v>457</v>
      </c>
      <c r="H223" s="143" t="s">
        <v>601</v>
      </c>
      <c r="I223" s="26" t="s">
        <v>617</v>
      </c>
    </row>
    <row r="224" spans="1:9" ht="120">
      <c r="A224" s="170">
        <v>21</v>
      </c>
      <c r="B224" s="143" t="s">
        <v>8</v>
      </c>
      <c r="C224" s="144">
        <v>783</v>
      </c>
      <c r="D224" s="145">
        <v>19</v>
      </c>
      <c r="E224" s="145">
        <v>7</v>
      </c>
      <c r="F224" s="145">
        <v>2021</v>
      </c>
      <c r="G224" s="26" t="s">
        <v>458</v>
      </c>
      <c r="H224" s="143" t="s">
        <v>601</v>
      </c>
      <c r="I224" s="26" t="s">
        <v>617</v>
      </c>
    </row>
    <row r="225" spans="1:9" ht="60">
      <c r="A225" s="170">
        <v>22</v>
      </c>
      <c r="B225" s="143" t="s">
        <v>8</v>
      </c>
      <c r="C225" s="144">
        <v>770</v>
      </c>
      <c r="D225" s="145">
        <v>13</v>
      </c>
      <c r="E225" s="145">
        <v>7</v>
      </c>
      <c r="F225" s="145">
        <v>2021</v>
      </c>
      <c r="G225" s="26" t="s">
        <v>459</v>
      </c>
      <c r="H225" s="143" t="s">
        <v>601</v>
      </c>
      <c r="I225" s="26" t="s">
        <v>617</v>
      </c>
    </row>
    <row r="226" spans="1:9" ht="120">
      <c r="A226" s="170">
        <v>23</v>
      </c>
      <c r="B226" s="143" t="s">
        <v>8</v>
      </c>
      <c r="C226" s="144">
        <v>762</v>
      </c>
      <c r="D226" s="145">
        <v>13</v>
      </c>
      <c r="E226" s="145">
        <v>7</v>
      </c>
      <c r="F226" s="145">
        <v>2021</v>
      </c>
      <c r="G226" s="26" t="s">
        <v>460</v>
      </c>
      <c r="H226" s="143" t="s">
        <v>601</v>
      </c>
      <c r="I226" s="26" t="s">
        <v>617</v>
      </c>
    </row>
    <row r="227" spans="1:9" ht="72">
      <c r="A227" s="170">
        <v>24</v>
      </c>
      <c r="B227" s="143" t="s">
        <v>8</v>
      </c>
      <c r="C227" s="144">
        <v>744</v>
      </c>
      <c r="D227" s="145">
        <v>2</v>
      </c>
      <c r="E227" s="145">
        <v>7</v>
      </c>
      <c r="F227" s="145">
        <v>2021</v>
      </c>
      <c r="G227" s="26" t="s">
        <v>461</v>
      </c>
      <c r="H227" s="143" t="s">
        <v>604</v>
      </c>
      <c r="I227" s="145" t="s">
        <v>609</v>
      </c>
    </row>
    <row r="228" spans="1:9" ht="84">
      <c r="A228" s="170">
        <v>25</v>
      </c>
      <c r="B228" s="143" t="s">
        <v>8</v>
      </c>
      <c r="C228" s="144">
        <v>742</v>
      </c>
      <c r="D228" s="145">
        <v>2</v>
      </c>
      <c r="E228" s="145">
        <v>7</v>
      </c>
      <c r="F228" s="145">
        <v>2021</v>
      </c>
      <c r="G228" s="26" t="s">
        <v>462</v>
      </c>
      <c r="H228" s="143" t="s">
        <v>601</v>
      </c>
      <c r="I228" s="26" t="s">
        <v>617</v>
      </c>
    </row>
    <row r="229" spans="1:9" ht="24">
      <c r="A229" s="170">
        <v>26</v>
      </c>
      <c r="B229" s="143" t="s">
        <v>8</v>
      </c>
      <c r="C229" s="144">
        <v>740</v>
      </c>
      <c r="D229" s="145">
        <v>2</v>
      </c>
      <c r="E229" s="145">
        <v>7</v>
      </c>
      <c r="F229" s="145">
        <v>2021</v>
      </c>
      <c r="G229" s="26" t="s">
        <v>463</v>
      </c>
      <c r="H229" s="143" t="s">
        <v>604</v>
      </c>
      <c r="I229" s="26" t="s">
        <v>625</v>
      </c>
    </row>
    <row r="230" spans="1:9" ht="48">
      <c r="A230" s="170">
        <v>27</v>
      </c>
      <c r="B230" s="143" t="s">
        <v>8</v>
      </c>
      <c r="C230" s="144">
        <v>739</v>
      </c>
      <c r="D230" s="145">
        <v>2</v>
      </c>
      <c r="E230" s="145">
        <v>7</v>
      </c>
      <c r="F230" s="145">
        <v>2021</v>
      </c>
      <c r="G230" s="26" t="s">
        <v>464</v>
      </c>
      <c r="H230" s="143" t="s">
        <v>601</v>
      </c>
      <c r="I230" s="26" t="s">
        <v>624</v>
      </c>
    </row>
    <row r="231" spans="1:9" ht="48">
      <c r="A231" s="170">
        <v>28</v>
      </c>
      <c r="B231" s="143" t="s">
        <v>8</v>
      </c>
      <c r="C231" s="144">
        <v>709</v>
      </c>
      <c r="D231" s="145">
        <v>28</v>
      </c>
      <c r="E231" s="145">
        <v>6</v>
      </c>
      <c r="F231" s="145">
        <v>2021</v>
      </c>
      <c r="G231" s="26" t="s">
        <v>465</v>
      </c>
      <c r="H231" s="143" t="s">
        <v>604</v>
      </c>
      <c r="I231" s="26" t="s">
        <v>617</v>
      </c>
    </row>
    <row r="232" spans="1:9" ht="168">
      <c r="A232" s="170">
        <v>29</v>
      </c>
      <c r="B232" s="143" t="s">
        <v>8</v>
      </c>
      <c r="C232" s="144">
        <v>697</v>
      </c>
      <c r="D232" s="145">
        <v>25</v>
      </c>
      <c r="E232" s="145">
        <v>6</v>
      </c>
      <c r="F232" s="145">
        <v>2021</v>
      </c>
      <c r="G232" s="26" t="s">
        <v>466</v>
      </c>
      <c r="H232" s="143" t="s">
        <v>604</v>
      </c>
      <c r="I232" s="26" t="s">
        <v>609</v>
      </c>
    </row>
    <row r="233" spans="1:9" ht="96">
      <c r="A233" s="170">
        <v>30</v>
      </c>
      <c r="B233" s="143" t="s">
        <v>8</v>
      </c>
      <c r="C233" s="144">
        <v>690</v>
      </c>
      <c r="D233" s="145">
        <v>24</v>
      </c>
      <c r="E233" s="145">
        <v>6</v>
      </c>
      <c r="F233" s="145">
        <v>2021</v>
      </c>
      <c r="G233" s="26" t="s">
        <v>467</v>
      </c>
      <c r="H233" s="143" t="s">
        <v>601</v>
      </c>
      <c r="I233" s="26" t="s">
        <v>617</v>
      </c>
    </row>
    <row r="234" spans="1:9" ht="96">
      <c r="A234" s="170">
        <v>31</v>
      </c>
      <c r="B234" s="143" t="s">
        <v>8</v>
      </c>
      <c r="C234" s="144">
        <v>689</v>
      </c>
      <c r="D234" s="145">
        <v>24</v>
      </c>
      <c r="E234" s="145">
        <v>6</v>
      </c>
      <c r="F234" s="145">
        <v>2021</v>
      </c>
      <c r="G234" s="26" t="s">
        <v>468</v>
      </c>
      <c r="H234" s="143" t="s">
        <v>601</v>
      </c>
      <c r="I234" s="26" t="s">
        <v>617</v>
      </c>
    </row>
    <row r="235" spans="1:9" ht="84">
      <c r="A235" s="170">
        <v>32</v>
      </c>
      <c r="B235" s="143" t="s">
        <v>8</v>
      </c>
      <c r="C235" s="144">
        <v>688</v>
      </c>
      <c r="D235" s="145">
        <v>24</v>
      </c>
      <c r="E235" s="145">
        <v>6</v>
      </c>
      <c r="F235" s="145">
        <v>2021</v>
      </c>
      <c r="G235" s="26" t="s">
        <v>469</v>
      </c>
      <c r="H235" s="143" t="s">
        <v>601</v>
      </c>
      <c r="I235" s="26" t="s">
        <v>617</v>
      </c>
    </row>
    <row r="236" spans="1:9" ht="96">
      <c r="A236" s="170">
        <v>33</v>
      </c>
      <c r="B236" s="143" t="s">
        <v>8</v>
      </c>
      <c r="C236" s="144">
        <v>680</v>
      </c>
      <c r="D236" s="145">
        <v>22</v>
      </c>
      <c r="E236" s="145">
        <v>6</v>
      </c>
      <c r="F236" s="145">
        <v>2021</v>
      </c>
      <c r="G236" s="26" t="s">
        <v>470</v>
      </c>
      <c r="H236" s="143" t="s">
        <v>601</v>
      </c>
      <c r="I236" s="26" t="s">
        <v>617</v>
      </c>
    </row>
    <row r="237" spans="1:9" ht="60">
      <c r="A237" s="170">
        <v>34</v>
      </c>
      <c r="B237" s="143" t="s">
        <v>8</v>
      </c>
      <c r="C237" s="144">
        <v>655</v>
      </c>
      <c r="D237" s="145">
        <v>16</v>
      </c>
      <c r="E237" s="145">
        <v>6</v>
      </c>
      <c r="F237" s="145">
        <v>2021</v>
      </c>
      <c r="G237" s="26" t="s">
        <v>471</v>
      </c>
      <c r="H237" s="143" t="s">
        <v>601</v>
      </c>
      <c r="I237" s="26" t="s">
        <v>617</v>
      </c>
    </row>
    <row r="238" spans="1:9" ht="96">
      <c r="A238" s="170">
        <v>35</v>
      </c>
      <c r="B238" s="143" t="s">
        <v>8</v>
      </c>
      <c r="C238" s="144">
        <v>654</v>
      </c>
      <c r="D238" s="145">
        <v>16</v>
      </c>
      <c r="E238" s="145">
        <v>6</v>
      </c>
      <c r="F238" s="145">
        <v>2021</v>
      </c>
      <c r="G238" s="26" t="s">
        <v>472</v>
      </c>
      <c r="H238" s="143" t="s">
        <v>601</v>
      </c>
      <c r="I238" s="26" t="s">
        <v>617</v>
      </c>
    </row>
    <row r="239" spans="1:9" ht="108">
      <c r="A239" s="170">
        <v>36</v>
      </c>
      <c r="B239" s="143" t="s">
        <v>8</v>
      </c>
      <c r="C239" s="144">
        <v>648</v>
      </c>
      <c r="D239" s="145">
        <v>16</v>
      </c>
      <c r="E239" s="145">
        <v>6</v>
      </c>
      <c r="F239" s="145">
        <v>2021</v>
      </c>
      <c r="G239" s="26" t="s">
        <v>473</v>
      </c>
      <c r="H239" s="143" t="s">
        <v>601</v>
      </c>
      <c r="I239" s="26" t="s">
        <v>617</v>
      </c>
    </row>
    <row r="240" spans="1:9" ht="96">
      <c r="A240" s="170">
        <v>37</v>
      </c>
      <c r="B240" s="143" t="s">
        <v>8</v>
      </c>
      <c r="C240" s="144">
        <v>647</v>
      </c>
      <c r="D240" s="145">
        <v>16</v>
      </c>
      <c r="E240" s="145">
        <v>6</v>
      </c>
      <c r="F240" s="145">
        <v>2021</v>
      </c>
      <c r="G240" s="26" t="s">
        <v>474</v>
      </c>
      <c r="H240" s="143" t="s">
        <v>601</v>
      </c>
      <c r="I240" s="26" t="s">
        <v>617</v>
      </c>
    </row>
    <row r="241" spans="1:9" ht="108">
      <c r="A241" s="170">
        <v>38</v>
      </c>
      <c r="B241" s="143" t="s">
        <v>8</v>
      </c>
      <c r="C241" s="144">
        <v>639</v>
      </c>
      <c r="D241" s="145">
        <v>11</v>
      </c>
      <c r="E241" s="145">
        <v>6</v>
      </c>
      <c r="F241" s="145">
        <v>2021</v>
      </c>
      <c r="G241" s="26" t="s">
        <v>475</v>
      </c>
      <c r="H241" s="143" t="s">
        <v>601</v>
      </c>
      <c r="I241" s="26" t="s">
        <v>617</v>
      </c>
    </row>
    <row r="242" spans="1:9" ht="96">
      <c r="A242" s="170">
        <v>39</v>
      </c>
      <c r="B242" s="143" t="s">
        <v>8</v>
      </c>
      <c r="C242" s="144">
        <v>619</v>
      </c>
      <c r="D242" s="145">
        <v>4</v>
      </c>
      <c r="E242" s="145">
        <v>6</v>
      </c>
      <c r="F242" s="145">
        <v>2021</v>
      </c>
      <c r="G242" s="26" t="s">
        <v>476</v>
      </c>
      <c r="H242" s="143" t="s">
        <v>601</v>
      </c>
      <c r="I242" s="26" t="s">
        <v>617</v>
      </c>
    </row>
    <row r="243" spans="1:9" ht="72">
      <c r="A243" s="170">
        <v>40</v>
      </c>
      <c r="B243" s="143" t="s">
        <v>8</v>
      </c>
      <c r="C243" s="144">
        <v>601</v>
      </c>
      <c r="D243" s="145">
        <v>1</v>
      </c>
      <c r="E243" s="145">
        <v>6</v>
      </c>
      <c r="F243" s="145">
        <v>2021</v>
      </c>
      <c r="G243" s="26" t="s">
        <v>477</v>
      </c>
      <c r="H243" s="143" t="s">
        <v>604</v>
      </c>
      <c r="I243" s="145" t="s">
        <v>609</v>
      </c>
    </row>
    <row r="244" spans="1:9" ht="144">
      <c r="A244" s="170">
        <v>41</v>
      </c>
      <c r="B244" s="143" t="s">
        <v>8</v>
      </c>
      <c r="C244" s="144">
        <v>596</v>
      </c>
      <c r="D244" s="145">
        <v>1</v>
      </c>
      <c r="E244" s="145">
        <v>6</v>
      </c>
      <c r="F244" s="145">
        <v>2021</v>
      </c>
      <c r="G244" s="26" t="s">
        <v>478</v>
      </c>
      <c r="H244" s="143" t="s">
        <v>601</v>
      </c>
      <c r="I244" s="26" t="s">
        <v>617</v>
      </c>
    </row>
    <row r="245" spans="1:9" ht="96">
      <c r="A245" s="170">
        <v>42</v>
      </c>
      <c r="B245" s="143" t="s">
        <v>8</v>
      </c>
      <c r="C245" s="144">
        <v>580</v>
      </c>
      <c r="D245" s="145">
        <v>31</v>
      </c>
      <c r="E245" s="145">
        <v>5</v>
      </c>
      <c r="F245" s="145">
        <v>2021</v>
      </c>
      <c r="G245" s="26" t="s">
        <v>479</v>
      </c>
      <c r="H245" s="143" t="s">
        <v>604</v>
      </c>
      <c r="I245" s="145" t="s">
        <v>609</v>
      </c>
    </row>
    <row r="246" spans="1:9" ht="156">
      <c r="A246" s="170">
        <v>43</v>
      </c>
      <c r="B246" s="143" t="s">
        <v>8</v>
      </c>
      <c r="C246" s="144">
        <v>579</v>
      </c>
      <c r="D246" s="145">
        <v>31</v>
      </c>
      <c r="E246" s="145">
        <v>5</v>
      </c>
      <c r="F246" s="145">
        <v>2021</v>
      </c>
      <c r="G246" s="26" t="s">
        <v>480</v>
      </c>
      <c r="H246" s="143" t="s">
        <v>601</v>
      </c>
      <c r="I246" s="26" t="s">
        <v>617</v>
      </c>
    </row>
    <row r="247" spans="1:9" ht="60">
      <c r="A247" s="170">
        <v>44</v>
      </c>
      <c r="B247" s="143" t="s">
        <v>8</v>
      </c>
      <c r="C247" s="144">
        <v>530</v>
      </c>
      <c r="D247" s="145">
        <v>21</v>
      </c>
      <c r="E247" s="145">
        <v>5</v>
      </c>
      <c r="F247" s="145">
        <v>2021</v>
      </c>
      <c r="G247" s="26" t="s">
        <v>481</v>
      </c>
      <c r="H247" s="143" t="s">
        <v>604</v>
      </c>
      <c r="I247" s="26" t="s">
        <v>615</v>
      </c>
    </row>
    <row r="248" spans="1:9" ht="84">
      <c r="A248" s="170">
        <v>45</v>
      </c>
      <c r="B248" s="143" t="s">
        <v>8</v>
      </c>
      <c r="C248" s="144">
        <v>526</v>
      </c>
      <c r="D248" s="145">
        <v>19</v>
      </c>
      <c r="E248" s="145">
        <v>5</v>
      </c>
      <c r="F248" s="145">
        <v>2021</v>
      </c>
      <c r="G248" s="26" t="s">
        <v>482</v>
      </c>
      <c r="H248" s="143" t="s">
        <v>601</v>
      </c>
      <c r="I248" s="26" t="s">
        <v>617</v>
      </c>
    </row>
    <row r="249" spans="1:9" ht="60">
      <c r="A249" s="170">
        <v>46</v>
      </c>
      <c r="B249" s="143" t="s">
        <v>8</v>
      </c>
      <c r="C249" s="144">
        <v>525</v>
      </c>
      <c r="D249" s="145">
        <v>19</v>
      </c>
      <c r="E249" s="145">
        <v>5</v>
      </c>
      <c r="F249" s="145">
        <v>2021</v>
      </c>
      <c r="G249" s="26" t="s">
        <v>483</v>
      </c>
      <c r="H249" s="143" t="s">
        <v>601</v>
      </c>
      <c r="I249" s="26" t="s">
        <v>617</v>
      </c>
    </row>
    <row r="250" spans="1:9" ht="72">
      <c r="A250" s="170">
        <v>47</v>
      </c>
      <c r="B250" s="143" t="s">
        <v>8</v>
      </c>
      <c r="C250" s="144">
        <v>523</v>
      </c>
      <c r="D250" s="145">
        <v>14</v>
      </c>
      <c r="E250" s="145">
        <v>5</v>
      </c>
      <c r="F250" s="145">
        <v>2021</v>
      </c>
      <c r="G250" s="26" t="s">
        <v>484</v>
      </c>
      <c r="H250" s="143" t="s">
        <v>601</v>
      </c>
      <c r="I250" s="26" t="s">
        <v>617</v>
      </c>
    </row>
    <row r="251" spans="1:9" ht="84">
      <c r="A251" s="170">
        <v>48</v>
      </c>
      <c r="B251" s="143" t="s">
        <v>8</v>
      </c>
      <c r="C251" s="144">
        <v>520</v>
      </c>
      <c r="D251" s="145">
        <v>14</v>
      </c>
      <c r="E251" s="145">
        <v>5</v>
      </c>
      <c r="F251" s="145">
        <v>2021</v>
      </c>
      <c r="G251" s="26" t="s">
        <v>485</v>
      </c>
      <c r="H251" s="143" t="s">
        <v>601</v>
      </c>
      <c r="I251" s="26" t="s">
        <v>617</v>
      </c>
    </row>
    <row r="252" spans="1:9" ht="60">
      <c r="A252" s="170">
        <v>49</v>
      </c>
      <c r="B252" s="143" t="s">
        <v>8</v>
      </c>
      <c r="C252" s="144">
        <v>478</v>
      </c>
      <c r="D252" s="145">
        <v>12</v>
      </c>
      <c r="E252" s="145">
        <v>5</v>
      </c>
      <c r="F252" s="145">
        <v>2021</v>
      </c>
      <c r="G252" s="26" t="s">
        <v>486</v>
      </c>
      <c r="H252" s="143" t="s">
        <v>601</v>
      </c>
      <c r="I252" s="26" t="s">
        <v>617</v>
      </c>
    </row>
    <row r="253" spans="1:9" ht="108">
      <c r="A253" s="170">
        <v>50</v>
      </c>
      <c r="B253" s="143" t="s">
        <v>8</v>
      </c>
      <c r="C253" s="144">
        <v>468</v>
      </c>
      <c r="D253" s="145">
        <v>12</v>
      </c>
      <c r="E253" s="145">
        <v>5</v>
      </c>
      <c r="F253" s="145">
        <v>2021</v>
      </c>
      <c r="G253" s="26" t="s">
        <v>487</v>
      </c>
      <c r="H253" s="143" t="s">
        <v>601</v>
      </c>
      <c r="I253" s="26" t="s">
        <v>617</v>
      </c>
    </row>
    <row r="254" spans="1:9" ht="72">
      <c r="A254" s="170">
        <v>51</v>
      </c>
      <c r="B254" s="143" t="s">
        <v>8</v>
      </c>
      <c r="C254" s="144">
        <v>465</v>
      </c>
      <c r="D254" s="145">
        <v>8</v>
      </c>
      <c r="E254" s="145">
        <v>5</v>
      </c>
      <c r="F254" s="145">
        <v>2021</v>
      </c>
      <c r="G254" s="26" t="s">
        <v>488</v>
      </c>
      <c r="H254" s="143" t="s">
        <v>604</v>
      </c>
      <c r="I254" s="26" t="s">
        <v>609</v>
      </c>
    </row>
    <row r="255" spans="1:9" ht="48">
      <c r="A255" s="170">
        <v>52</v>
      </c>
      <c r="B255" s="143" t="s">
        <v>8</v>
      </c>
      <c r="C255" s="144">
        <v>452</v>
      </c>
      <c r="D255" s="145">
        <v>30</v>
      </c>
      <c r="E255" s="145">
        <v>4</v>
      </c>
      <c r="F255" s="145">
        <v>2021</v>
      </c>
      <c r="G255" s="26" t="s">
        <v>489</v>
      </c>
      <c r="H255" s="143" t="s">
        <v>604</v>
      </c>
      <c r="I255" s="26" t="s">
        <v>617</v>
      </c>
    </row>
    <row r="256" spans="1:9" ht="60">
      <c r="A256" s="170">
        <v>53</v>
      </c>
      <c r="B256" s="143" t="s">
        <v>8</v>
      </c>
      <c r="C256" s="144">
        <v>438</v>
      </c>
      <c r="D256" s="145">
        <v>28</v>
      </c>
      <c r="E256" s="145">
        <v>4</v>
      </c>
      <c r="F256" s="145">
        <v>2021</v>
      </c>
      <c r="G256" s="26" t="s">
        <v>490</v>
      </c>
      <c r="H256" s="143" t="s">
        <v>604</v>
      </c>
      <c r="I256" s="26" t="s">
        <v>617</v>
      </c>
    </row>
    <row r="257" spans="1:9" ht="84">
      <c r="A257" s="170">
        <v>54</v>
      </c>
      <c r="B257" s="143" t="s">
        <v>8</v>
      </c>
      <c r="C257" s="144">
        <v>421</v>
      </c>
      <c r="D257" s="145">
        <v>22</v>
      </c>
      <c r="E257" s="145">
        <v>4</v>
      </c>
      <c r="F257" s="145">
        <v>2021</v>
      </c>
      <c r="G257" s="26" t="s">
        <v>491</v>
      </c>
      <c r="H257" s="143" t="s">
        <v>601</v>
      </c>
      <c r="I257" s="26" t="s">
        <v>617</v>
      </c>
    </row>
    <row r="258" spans="1:9" ht="72">
      <c r="A258" s="170">
        <v>55</v>
      </c>
      <c r="B258" s="143" t="s">
        <v>8</v>
      </c>
      <c r="C258" s="144">
        <v>419</v>
      </c>
      <c r="D258" s="145">
        <v>22</v>
      </c>
      <c r="E258" s="145">
        <v>4</v>
      </c>
      <c r="F258" s="145">
        <v>2021</v>
      </c>
      <c r="G258" s="26" t="s">
        <v>492</v>
      </c>
      <c r="H258" s="143" t="s">
        <v>601</v>
      </c>
      <c r="I258" s="26" t="s">
        <v>600</v>
      </c>
    </row>
    <row r="259" spans="1:9" ht="84">
      <c r="A259" s="170">
        <v>56</v>
      </c>
      <c r="B259" s="143" t="s">
        <v>8</v>
      </c>
      <c r="C259" s="144">
        <v>415</v>
      </c>
      <c r="D259" s="145">
        <v>22</v>
      </c>
      <c r="E259" s="145">
        <v>4</v>
      </c>
      <c r="F259" s="145">
        <v>2021</v>
      </c>
      <c r="G259" s="26" t="s">
        <v>493</v>
      </c>
      <c r="H259" s="143" t="s">
        <v>604</v>
      </c>
      <c r="I259" s="145" t="s">
        <v>609</v>
      </c>
    </row>
    <row r="260" spans="1:9" ht="60">
      <c r="A260" s="170">
        <v>57</v>
      </c>
      <c r="B260" s="143" t="s">
        <v>8</v>
      </c>
      <c r="C260" s="144">
        <v>402</v>
      </c>
      <c r="D260" s="145">
        <v>16</v>
      </c>
      <c r="E260" s="145">
        <v>4</v>
      </c>
      <c r="F260" s="145">
        <v>2021</v>
      </c>
      <c r="G260" s="26" t="s">
        <v>494</v>
      </c>
      <c r="H260" s="143" t="s">
        <v>601</v>
      </c>
      <c r="I260" s="26" t="s">
        <v>600</v>
      </c>
    </row>
    <row r="261" spans="1:9" ht="84">
      <c r="A261" s="170">
        <v>58</v>
      </c>
      <c r="B261" s="143" t="s">
        <v>8</v>
      </c>
      <c r="C261" s="144">
        <v>400</v>
      </c>
      <c r="D261" s="145">
        <v>13</v>
      </c>
      <c r="E261" s="145">
        <v>4</v>
      </c>
      <c r="F261" s="145">
        <v>2021</v>
      </c>
      <c r="G261" s="26" t="s">
        <v>495</v>
      </c>
      <c r="H261" s="143" t="s">
        <v>601</v>
      </c>
      <c r="I261" s="26" t="s">
        <v>617</v>
      </c>
    </row>
    <row r="262" spans="1:9" ht="96">
      <c r="A262" s="170">
        <v>59</v>
      </c>
      <c r="B262" s="143" t="s">
        <v>8</v>
      </c>
      <c r="C262" s="144">
        <v>399</v>
      </c>
      <c r="D262" s="145">
        <v>13</v>
      </c>
      <c r="E262" s="145">
        <v>4</v>
      </c>
      <c r="F262" s="145">
        <v>2021</v>
      </c>
      <c r="G262" s="26" t="s">
        <v>496</v>
      </c>
      <c r="H262" s="143" t="s">
        <v>601</v>
      </c>
      <c r="I262" s="26" t="s">
        <v>617</v>
      </c>
    </row>
    <row r="263" spans="1:9" ht="72">
      <c r="A263" s="170">
        <v>60</v>
      </c>
      <c r="B263" s="143" t="s">
        <v>8</v>
      </c>
      <c r="C263" s="144">
        <v>380</v>
      </c>
      <c r="D263" s="145">
        <v>12</v>
      </c>
      <c r="E263" s="145">
        <v>5</v>
      </c>
      <c r="F263" s="145">
        <v>2021</v>
      </c>
      <c r="G263" s="26" t="s">
        <v>497</v>
      </c>
      <c r="H263" s="143" t="s">
        <v>604</v>
      </c>
      <c r="I263" s="26" t="s">
        <v>600</v>
      </c>
    </row>
    <row r="264" spans="1:9" ht="84">
      <c r="A264" s="170">
        <v>61</v>
      </c>
      <c r="B264" s="143" t="s">
        <v>8</v>
      </c>
      <c r="C264" s="144">
        <v>377</v>
      </c>
      <c r="D264" s="145">
        <v>9</v>
      </c>
      <c r="E264" s="145">
        <v>4</v>
      </c>
      <c r="F264" s="145">
        <v>2021</v>
      </c>
      <c r="G264" s="26" t="s">
        <v>498</v>
      </c>
      <c r="H264" s="143" t="s">
        <v>601</v>
      </c>
      <c r="I264" s="26" t="s">
        <v>617</v>
      </c>
    </row>
    <row r="265" spans="1:9" ht="72">
      <c r="A265" s="170">
        <v>62</v>
      </c>
      <c r="B265" s="143" t="s">
        <v>8</v>
      </c>
      <c r="C265" s="144">
        <v>344</v>
      </c>
      <c r="D265" s="145">
        <v>6</v>
      </c>
      <c r="E265" s="145">
        <v>4</v>
      </c>
      <c r="F265" s="145">
        <v>2021</v>
      </c>
      <c r="G265" s="26" t="s">
        <v>499</v>
      </c>
      <c r="H265" s="143" t="s">
        <v>601</v>
      </c>
      <c r="I265" s="26" t="s">
        <v>617</v>
      </c>
    </row>
    <row r="266" spans="1:9" ht="108">
      <c r="A266" s="170">
        <v>63</v>
      </c>
      <c r="B266" s="143" t="s">
        <v>8</v>
      </c>
      <c r="C266" s="144">
        <v>343</v>
      </c>
      <c r="D266" s="145">
        <v>6</v>
      </c>
      <c r="E266" s="145">
        <v>4</v>
      </c>
      <c r="F266" s="145">
        <v>2021</v>
      </c>
      <c r="G266" s="26" t="s">
        <v>500</v>
      </c>
      <c r="H266" s="143" t="s">
        <v>601</v>
      </c>
      <c r="I266" s="26" t="s">
        <v>617</v>
      </c>
    </row>
    <row r="267" spans="1:9" ht="72">
      <c r="A267" s="170">
        <v>64</v>
      </c>
      <c r="B267" s="143" t="s">
        <v>8</v>
      </c>
      <c r="C267" s="144">
        <v>333</v>
      </c>
      <c r="D267" s="145">
        <v>6</v>
      </c>
      <c r="E267" s="145">
        <v>4</v>
      </c>
      <c r="F267" s="145">
        <v>2021</v>
      </c>
      <c r="G267" s="26" t="s">
        <v>501</v>
      </c>
      <c r="H267" s="143" t="s">
        <v>601</v>
      </c>
      <c r="I267" s="26" t="s">
        <v>617</v>
      </c>
    </row>
    <row r="268" spans="1:9" ht="108">
      <c r="A268" s="170">
        <v>65</v>
      </c>
      <c r="B268" s="143" t="s">
        <v>8</v>
      </c>
      <c r="C268" s="144">
        <v>310</v>
      </c>
      <c r="D268" s="145">
        <v>25</v>
      </c>
      <c r="E268" s="145">
        <v>3</v>
      </c>
      <c r="F268" s="145">
        <v>2021</v>
      </c>
      <c r="G268" s="26" t="s">
        <v>502</v>
      </c>
      <c r="H268" s="143" t="s">
        <v>601</v>
      </c>
      <c r="I268" s="26" t="s">
        <v>617</v>
      </c>
    </row>
    <row r="269" spans="1:9" ht="96">
      <c r="A269" s="170">
        <v>66</v>
      </c>
      <c r="B269" s="143" t="s">
        <v>8</v>
      </c>
      <c r="C269" s="144">
        <v>288</v>
      </c>
      <c r="D269" s="145">
        <v>24</v>
      </c>
      <c r="E269" s="145">
        <v>3</v>
      </c>
      <c r="F269" s="145">
        <v>2021</v>
      </c>
      <c r="G269" s="26" t="s">
        <v>503</v>
      </c>
      <c r="H269" s="143" t="s">
        <v>601</v>
      </c>
      <c r="I269" s="26" t="s">
        <v>617</v>
      </c>
    </row>
    <row r="270" spans="1:9" ht="96">
      <c r="A270" s="170">
        <v>67</v>
      </c>
      <c r="B270" s="143" t="s">
        <v>8</v>
      </c>
      <c r="C270" s="144">
        <v>287</v>
      </c>
      <c r="D270" s="145">
        <v>24</v>
      </c>
      <c r="E270" s="145">
        <v>3</v>
      </c>
      <c r="F270" s="145">
        <v>2021</v>
      </c>
      <c r="G270" s="26" t="s">
        <v>504</v>
      </c>
      <c r="H270" s="143" t="s">
        <v>601</v>
      </c>
      <c r="I270" s="26" t="s">
        <v>617</v>
      </c>
    </row>
    <row r="271" spans="1:9" ht="132">
      <c r="A271" s="170">
        <v>68</v>
      </c>
      <c r="B271" s="143" t="s">
        <v>8</v>
      </c>
      <c r="C271" s="144">
        <v>286</v>
      </c>
      <c r="D271" s="145">
        <v>24</v>
      </c>
      <c r="E271" s="145">
        <v>3</v>
      </c>
      <c r="F271" s="145">
        <v>2021</v>
      </c>
      <c r="G271" s="26" t="s">
        <v>505</v>
      </c>
      <c r="H271" s="143" t="s">
        <v>601</v>
      </c>
      <c r="I271" s="26" t="s">
        <v>617</v>
      </c>
    </row>
    <row r="272" spans="1:9" ht="48">
      <c r="A272" s="170">
        <v>69</v>
      </c>
      <c r="B272" s="143" t="s">
        <v>8</v>
      </c>
      <c r="C272" s="144">
        <v>279</v>
      </c>
      <c r="D272" s="145">
        <v>15</v>
      </c>
      <c r="E272" s="145">
        <v>3</v>
      </c>
      <c r="F272" s="145">
        <v>2021</v>
      </c>
      <c r="G272" s="26" t="s">
        <v>506</v>
      </c>
      <c r="H272" s="143" t="s">
        <v>601</v>
      </c>
      <c r="I272" s="26" t="s">
        <v>617</v>
      </c>
    </row>
    <row r="273" spans="1:9" ht="132">
      <c r="A273" s="170">
        <v>70</v>
      </c>
      <c r="B273" s="143" t="s">
        <v>8</v>
      </c>
      <c r="C273" s="144">
        <v>256</v>
      </c>
      <c r="D273" s="145">
        <v>9</v>
      </c>
      <c r="E273" s="145">
        <v>3</v>
      </c>
      <c r="F273" s="145">
        <v>2021</v>
      </c>
      <c r="G273" s="26" t="s">
        <v>507</v>
      </c>
      <c r="H273" s="143" t="s">
        <v>604</v>
      </c>
      <c r="I273" s="26" t="s">
        <v>617</v>
      </c>
    </row>
    <row r="274" spans="1:9" ht="84">
      <c r="A274" s="170">
        <v>71</v>
      </c>
      <c r="B274" s="143" t="s">
        <v>8</v>
      </c>
      <c r="C274" s="144">
        <v>248</v>
      </c>
      <c r="D274" s="145">
        <v>9</v>
      </c>
      <c r="E274" s="145">
        <v>3</v>
      </c>
      <c r="F274" s="145">
        <v>2021</v>
      </c>
      <c r="G274" s="26" t="s">
        <v>508</v>
      </c>
      <c r="H274" s="143" t="s">
        <v>601</v>
      </c>
      <c r="I274" s="26" t="s">
        <v>617</v>
      </c>
    </row>
    <row r="275" spans="1:9" ht="96">
      <c r="A275" s="170">
        <v>72</v>
      </c>
      <c r="B275" s="143" t="s">
        <v>8</v>
      </c>
      <c r="C275" s="144">
        <v>247</v>
      </c>
      <c r="D275" s="145">
        <v>9</v>
      </c>
      <c r="E275" s="145">
        <v>3</v>
      </c>
      <c r="F275" s="145">
        <v>2021</v>
      </c>
      <c r="G275" s="26" t="s">
        <v>509</v>
      </c>
      <c r="H275" s="143" t="s">
        <v>601</v>
      </c>
      <c r="I275" s="26" t="s">
        <v>617</v>
      </c>
    </row>
    <row r="276" spans="1:9" ht="96">
      <c r="A276" s="170">
        <v>73</v>
      </c>
      <c r="B276" s="143" t="s">
        <v>8</v>
      </c>
      <c r="C276" s="144">
        <v>223</v>
      </c>
      <c r="D276" s="145">
        <v>2</v>
      </c>
      <c r="E276" s="145"/>
      <c r="F276" s="145">
        <v>2021</v>
      </c>
      <c r="G276" s="26" t="s">
        <v>510</v>
      </c>
      <c r="H276" s="143" t="s">
        <v>601</v>
      </c>
      <c r="I276" s="26" t="s">
        <v>617</v>
      </c>
    </row>
    <row r="277" spans="1:9" ht="96">
      <c r="A277" s="170">
        <v>74</v>
      </c>
      <c r="B277" s="143" t="s">
        <v>8</v>
      </c>
      <c r="C277" s="144">
        <v>206</v>
      </c>
      <c r="D277" s="145">
        <v>26</v>
      </c>
      <c r="E277" s="145">
        <v>2</v>
      </c>
      <c r="F277" s="145">
        <v>2021</v>
      </c>
      <c r="G277" s="26" t="s">
        <v>479</v>
      </c>
      <c r="H277" s="143" t="s">
        <v>604</v>
      </c>
      <c r="I277" s="145" t="s">
        <v>609</v>
      </c>
    </row>
    <row r="278" spans="1:9" ht="120">
      <c r="A278" s="170">
        <v>75</v>
      </c>
      <c r="B278" s="143" t="s">
        <v>8</v>
      </c>
      <c r="C278" s="144">
        <v>205</v>
      </c>
      <c r="D278" s="145">
        <v>26</v>
      </c>
      <c r="E278" s="145">
        <v>2</v>
      </c>
      <c r="F278" s="145">
        <v>2021</v>
      </c>
      <c r="G278" s="26" t="s">
        <v>511</v>
      </c>
      <c r="H278" s="143" t="s">
        <v>601</v>
      </c>
      <c r="I278" s="26" t="s">
        <v>617</v>
      </c>
    </row>
    <row r="279" spans="1:9" ht="72">
      <c r="A279" s="170">
        <v>76</v>
      </c>
      <c r="B279" s="143" t="s">
        <v>8</v>
      </c>
      <c r="C279" s="144">
        <v>191</v>
      </c>
      <c r="D279" s="145"/>
      <c r="E279" s="145">
        <v>2</v>
      </c>
      <c r="F279" s="145">
        <v>2021</v>
      </c>
      <c r="G279" s="26" t="s">
        <v>512</v>
      </c>
      <c r="H279" s="143" t="s">
        <v>601</v>
      </c>
      <c r="I279" s="26" t="s">
        <v>617</v>
      </c>
    </row>
    <row r="280" spans="1:9" ht="60">
      <c r="A280" s="170">
        <v>77</v>
      </c>
      <c r="B280" s="143" t="s">
        <v>8</v>
      </c>
      <c r="C280" s="144">
        <v>189</v>
      </c>
      <c r="D280" s="145">
        <v>23</v>
      </c>
      <c r="E280" s="145">
        <v>2</v>
      </c>
      <c r="F280" s="145">
        <v>2021</v>
      </c>
      <c r="G280" s="26" t="s">
        <v>513</v>
      </c>
      <c r="H280" s="143" t="s">
        <v>604</v>
      </c>
      <c r="I280" s="26" t="s">
        <v>600</v>
      </c>
    </row>
    <row r="281" spans="1:9" ht="96">
      <c r="A281" s="170">
        <v>78</v>
      </c>
      <c r="B281" s="143" t="s">
        <v>8</v>
      </c>
      <c r="C281" s="144">
        <v>154</v>
      </c>
      <c r="D281" s="145">
        <v>11</v>
      </c>
      <c r="E281" s="145">
        <v>2</v>
      </c>
      <c r="F281" s="145">
        <v>2021</v>
      </c>
      <c r="G281" s="26" t="s">
        <v>514</v>
      </c>
      <c r="H281" s="143" t="s">
        <v>601</v>
      </c>
      <c r="I281" s="26" t="s">
        <v>617</v>
      </c>
    </row>
    <row r="282" spans="1:9" ht="72">
      <c r="A282" s="170">
        <v>79</v>
      </c>
      <c r="B282" s="143" t="s">
        <v>8</v>
      </c>
      <c r="C282" s="144">
        <v>124</v>
      </c>
      <c r="D282" s="145">
        <v>2</v>
      </c>
      <c r="E282" s="145">
        <v>2</v>
      </c>
      <c r="F282" s="145">
        <v>2021</v>
      </c>
      <c r="G282" s="26" t="s">
        <v>515</v>
      </c>
      <c r="H282" s="143" t="s">
        <v>601</v>
      </c>
      <c r="I282" s="26" t="s">
        <v>617</v>
      </c>
    </row>
    <row r="283" spans="1:9" ht="36">
      <c r="A283" s="170">
        <v>80</v>
      </c>
      <c r="B283" s="143" t="s">
        <v>8</v>
      </c>
      <c r="C283" s="144">
        <v>109</v>
      </c>
      <c r="D283" s="145">
        <v>29</v>
      </c>
      <c r="E283" s="145">
        <v>1</v>
      </c>
      <c r="F283" s="145">
        <v>2021</v>
      </c>
      <c r="G283" s="26" t="s">
        <v>516</v>
      </c>
      <c r="H283" s="143" t="s">
        <v>604</v>
      </c>
      <c r="I283" s="145" t="s">
        <v>609</v>
      </c>
    </row>
    <row r="284" spans="1:9" ht="108">
      <c r="A284" s="170">
        <v>81</v>
      </c>
      <c r="B284" s="143" t="s">
        <v>8</v>
      </c>
      <c r="C284" s="144">
        <v>99</v>
      </c>
      <c r="D284" s="145">
        <v>27</v>
      </c>
      <c r="E284" s="145">
        <v>1</v>
      </c>
      <c r="F284" s="145">
        <v>2021</v>
      </c>
      <c r="G284" s="26" t="s">
        <v>517</v>
      </c>
      <c r="H284" s="143" t="s">
        <v>601</v>
      </c>
      <c r="I284" s="26" t="s">
        <v>617</v>
      </c>
    </row>
    <row r="285" spans="1:9" ht="108">
      <c r="A285" s="170">
        <v>82</v>
      </c>
      <c r="B285" s="143" t="s">
        <v>8</v>
      </c>
      <c r="C285" s="144">
        <v>93</v>
      </c>
      <c r="D285" s="145">
        <v>27</v>
      </c>
      <c r="E285" s="145">
        <v>1</v>
      </c>
      <c r="F285" s="145">
        <v>2021</v>
      </c>
      <c r="G285" s="26" t="s">
        <v>518</v>
      </c>
      <c r="H285" s="143" t="s">
        <v>601</v>
      </c>
      <c r="I285" s="26" t="s">
        <v>617</v>
      </c>
    </row>
    <row r="286" spans="1:9" ht="72">
      <c r="A286" s="170">
        <v>83</v>
      </c>
      <c r="B286" s="143" t="s">
        <v>8</v>
      </c>
      <c r="C286" s="144">
        <v>87</v>
      </c>
      <c r="D286" s="145">
        <v>27</v>
      </c>
      <c r="E286" s="145">
        <v>1</v>
      </c>
      <c r="F286" s="145">
        <v>2021</v>
      </c>
      <c r="G286" s="26" t="s">
        <v>519</v>
      </c>
      <c r="H286" s="143" t="s">
        <v>601</v>
      </c>
      <c r="I286" s="26" t="s">
        <v>617</v>
      </c>
    </row>
    <row r="287" spans="1:9" ht="36">
      <c r="A287" s="170">
        <v>84</v>
      </c>
      <c r="B287" s="143" t="s">
        <v>8</v>
      </c>
      <c r="C287" s="144">
        <v>83</v>
      </c>
      <c r="D287" s="145">
        <v>26</v>
      </c>
      <c r="E287" s="145">
        <v>1</v>
      </c>
      <c r="F287" s="145">
        <v>2021</v>
      </c>
      <c r="G287" s="26" t="s">
        <v>520</v>
      </c>
      <c r="H287" s="143" t="s">
        <v>599</v>
      </c>
      <c r="I287" s="145" t="s">
        <v>609</v>
      </c>
    </row>
    <row r="288" spans="1:9" ht="144">
      <c r="A288" s="170">
        <v>85</v>
      </c>
      <c r="B288" s="143" t="s">
        <v>8</v>
      </c>
      <c r="C288" s="144">
        <v>52</v>
      </c>
      <c r="D288" s="145">
        <v>19</v>
      </c>
      <c r="E288" s="145">
        <v>1</v>
      </c>
      <c r="F288" s="145">
        <v>2021</v>
      </c>
      <c r="G288" s="26" t="s">
        <v>521</v>
      </c>
      <c r="H288" s="143" t="s">
        <v>620</v>
      </c>
      <c r="I288" s="26" t="s">
        <v>605</v>
      </c>
    </row>
    <row r="289" spans="1:9" ht="60">
      <c r="A289" s="170">
        <v>86</v>
      </c>
      <c r="B289" s="143" t="s">
        <v>8</v>
      </c>
      <c r="C289" s="144">
        <v>45</v>
      </c>
      <c r="D289" s="145">
        <v>15</v>
      </c>
      <c r="E289" s="145">
        <v>1</v>
      </c>
      <c r="F289" s="145">
        <v>2021</v>
      </c>
      <c r="G289" s="26" t="s">
        <v>522</v>
      </c>
      <c r="H289" s="143" t="s">
        <v>601</v>
      </c>
      <c r="I289" s="26" t="s">
        <v>617</v>
      </c>
    </row>
    <row r="290" spans="1:9" ht="96">
      <c r="A290" s="170">
        <v>87</v>
      </c>
      <c r="B290" s="143" t="s">
        <v>8</v>
      </c>
      <c r="C290" s="144">
        <v>39</v>
      </c>
      <c r="D290" s="145">
        <v>14</v>
      </c>
      <c r="E290" s="145">
        <v>1</v>
      </c>
      <c r="F290" s="145">
        <v>2021</v>
      </c>
      <c r="G290" s="26" t="s">
        <v>523</v>
      </c>
      <c r="H290" s="143" t="s">
        <v>604</v>
      </c>
      <c r="I290" s="145" t="s">
        <v>609</v>
      </c>
    </row>
    <row r="291" spans="1:9" ht="96">
      <c r="A291" s="170">
        <v>88</v>
      </c>
      <c r="B291" s="143" t="s">
        <v>8</v>
      </c>
      <c r="C291" s="144">
        <v>23</v>
      </c>
      <c r="D291" s="145">
        <v>7</v>
      </c>
      <c r="E291" s="145">
        <v>1</v>
      </c>
      <c r="F291" s="145">
        <v>2021</v>
      </c>
      <c r="G291" s="26" t="s">
        <v>524</v>
      </c>
      <c r="H291" s="143" t="s">
        <v>620</v>
      </c>
      <c r="I291" s="26" t="s">
        <v>605</v>
      </c>
    </row>
    <row r="292" spans="1:9" ht="120">
      <c r="A292" s="170">
        <v>89</v>
      </c>
      <c r="B292" s="143" t="s">
        <v>8</v>
      </c>
      <c r="C292" s="144">
        <v>1824</v>
      </c>
      <c r="D292" s="145">
        <v>31</v>
      </c>
      <c r="E292" s="145">
        <v>12</v>
      </c>
      <c r="F292" s="145">
        <v>2020</v>
      </c>
      <c r="G292" s="26" t="s">
        <v>525</v>
      </c>
      <c r="H292" s="143" t="s">
        <v>601</v>
      </c>
      <c r="I292" s="26" t="s">
        <v>617</v>
      </c>
    </row>
    <row r="293" spans="1:9" ht="36">
      <c r="A293" s="170">
        <v>90</v>
      </c>
      <c r="B293" s="143" t="s">
        <v>8</v>
      </c>
      <c r="C293" s="144">
        <v>1821</v>
      </c>
      <c r="D293" s="145">
        <v>31</v>
      </c>
      <c r="E293" s="145">
        <v>12</v>
      </c>
      <c r="F293" s="145">
        <v>2020</v>
      </c>
      <c r="G293" s="26" t="s">
        <v>526</v>
      </c>
      <c r="H293" s="143" t="s">
        <v>601</v>
      </c>
      <c r="I293" s="26" t="s">
        <v>617</v>
      </c>
    </row>
    <row r="294" spans="1:9" ht="96">
      <c r="A294" s="170">
        <v>91</v>
      </c>
      <c r="B294" s="143" t="s">
        <v>8</v>
      </c>
      <c r="C294" s="144">
        <v>1818</v>
      </c>
      <c r="D294" s="145">
        <v>31</v>
      </c>
      <c r="E294" s="145">
        <v>12</v>
      </c>
      <c r="F294" s="145">
        <v>2020</v>
      </c>
      <c r="G294" s="26" t="s">
        <v>527</v>
      </c>
      <c r="H294" s="143" t="s">
        <v>601</v>
      </c>
      <c r="I294" s="26" t="s">
        <v>617</v>
      </c>
    </row>
    <row r="295" spans="1:9" ht="120">
      <c r="A295" s="170">
        <v>92</v>
      </c>
      <c r="B295" s="143" t="s">
        <v>8</v>
      </c>
      <c r="C295" s="144">
        <v>1812</v>
      </c>
      <c r="D295" s="145">
        <v>31</v>
      </c>
      <c r="E295" s="145">
        <v>12</v>
      </c>
      <c r="F295" s="145">
        <v>2020</v>
      </c>
      <c r="G295" s="26" t="s">
        <v>528</v>
      </c>
      <c r="H295" s="143" t="s">
        <v>604</v>
      </c>
      <c r="I295" s="26" t="s">
        <v>600</v>
      </c>
    </row>
    <row r="296" spans="1:9" ht="72">
      <c r="A296" s="170">
        <v>93</v>
      </c>
      <c r="B296" s="143" t="s">
        <v>8</v>
      </c>
      <c r="C296" s="144">
        <v>1811</v>
      </c>
      <c r="D296" s="145">
        <v>31</v>
      </c>
      <c r="E296" s="145">
        <v>12</v>
      </c>
      <c r="F296" s="145">
        <v>2020</v>
      </c>
      <c r="G296" s="26" t="s">
        <v>529</v>
      </c>
      <c r="H296" s="143" t="s">
        <v>604</v>
      </c>
      <c r="I296" s="26" t="s">
        <v>617</v>
      </c>
    </row>
    <row r="297" spans="1:9" ht="96">
      <c r="A297" s="170">
        <v>94</v>
      </c>
      <c r="B297" s="143" t="s">
        <v>8</v>
      </c>
      <c r="C297" s="144">
        <v>1810</v>
      </c>
      <c r="D297" s="145">
        <v>31</v>
      </c>
      <c r="E297" s="145">
        <v>12</v>
      </c>
      <c r="F297" s="145">
        <v>2020</v>
      </c>
      <c r="G297" s="26" t="s">
        <v>530</v>
      </c>
      <c r="H297" s="143" t="s">
        <v>604</v>
      </c>
      <c r="I297" s="26" t="s">
        <v>600</v>
      </c>
    </row>
    <row r="298" spans="1:9" ht="108">
      <c r="A298" s="170">
        <v>95</v>
      </c>
      <c r="B298" s="143" t="s">
        <v>8</v>
      </c>
      <c r="C298" s="144">
        <v>1809</v>
      </c>
      <c r="D298" s="145">
        <v>31</v>
      </c>
      <c r="E298" s="145">
        <v>12</v>
      </c>
      <c r="F298" s="145">
        <v>2020</v>
      </c>
      <c r="G298" s="26" t="s">
        <v>531</v>
      </c>
      <c r="H298" s="143" t="s">
        <v>604</v>
      </c>
      <c r="I298" s="26" t="s">
        <v>617</v>
      </c>
    </row>
    <row r="299" spans="1:9" ht="84">
      <c r="A299" s="170">
        <v>96</v>
      </c>
      <c r="B299" s="143" t="s">
        <v>8</v>
      </c>
      <c r="C299" s="144">
        <v>1806</v>
      </c>
      <c r="D299" s="145">
        <v>31</v>
      </c>
      <c r="E299" s="145">
        <v>12</v>
      </c>
      <c r="F299" s="145">
        <v>2020</v>
      </c>
      <c r="G299" s="26" t="s">
        <v>532</v>
      </c>
      <c r="H299" s="143" t="s">
        <v>601</v>
      </c>
      <c r="I299" s="26" t="s">
        <v>617</v>
      </c>
    </row>
    <row r="300" spans="1:9" ht="84">
      <c r="A300" s="170">
        <v>97</v>
      </c>
      <c r="B300" s="143" t="s">
        <v>8</v>
      </c>
      <c r="C300" s="144">
        <v>1794</v>
      </c>
      <c r="D300" s="145">
        <v>30</v>
      </c>
      <c r="E300" s="145">
        <v>12</v>
      </c>
      <c r="F300" s="145">
        <v>2020</v>
      </c>
      <c r="G300" s="26" t="s">
        <v>533</v>
      </c>
      <c r="H300" s="143" t="s">
        <v>601</v>
      </c>
      <c r="I300" s="26" t="s">
        <v>617</v>
      </c>
    </row>
    <row r="301" spans="1:9" ht="108">
      <c r="A301" s="170">
        <v>98</v>
      </c>
      <c r="B301" s="143" t="s">
        <v>8</v>
      </c>
      <c r="C301" s="144">
        <v>1787</v>
      </c>
      <c r="D301" s="145">
        <v>29</v>
      </c>
      <c r="E301" s="145">
        <v>12</v>
      </c>
      <c r="F301" s="145">
        <v>2020</v>
      </c>
      <c r="G301" s="26" t="s">
        <v>534</v>
      </c>
      <c r="H301" s="143" t="s">
        <v>604</v>
      </c>
      <c r="I301" s="145" t="s">
        <v>609</v>
      </c>
    </row>
    <row r="302" spans="1:9" ht="108">
      <c r="A302" s="170">
        <v>99</v>
      </c>
      <c r="B302" s="143" t="s">
        <v>8</v>
      </c>
      <c r="C302" s="144">
        <v>1778</v>
      </c>
      <c r="D302" s="145">
        <v>24</v>
      </c>
      <c r="E302" s="145">
        <v>12</v>
      </c>
      <c r="F302" s="145">
        <v>2020</v>
      </c>
      <c r="G302" s="26" t="s">
        <v>535</v>
      </c>
      <c r="H302" s="143" t="s">
        <v>601</v>
      </c>
      <c r="I302" s="26" t="s">
        <v>617</v>
      </c>
    </row>
    <row r="303" spans="1:9" ht="96">
      <c r="A303" s="170">
        <v>100</v>
      </c>
      <c r="B303" s="143" t="s">
        <v>8</v>
      </c>
      <c r="C303" s="144">
        <v>1768</v>
      </c>
      <c r="D303" s="145">
        <v>24</v>
      </c>
      <c r="E303" s="145">
        <v>12</v>
      </c>
      <c r="F303" s="145">
        <v>2020</v>
      </c>
      <c r="G303" s="26" t="s">
        <v>536</v>
      </c>
      <c r="H303" s="143" t="s">
        <v>601</v>
      </c>
      <c r="I303" s="26" t="s">
        <v>617</v>
      </c>
    </row>
    <row r="304" spans="1:9" ht="156">
      <c r="A304" s="170">
        <v>101</v>
      </c>
      <c r="B304" s="143" t="s">
        <v>8</v>
      </c>
      <c r="C304" s="144">
        <v>1764</v>
      </c>
      <c r="D304" s="145">
        <v>23</v>
      </c>
      <c r="E304" s="145">
        <v>12</v>
      </c>
      <c r="F304" s="145">
        <v>2020</v>
      </c>
      <c r="G304" s="26" t="s">
        <v>406</v>
      </c>
      <c r="H304" s="143" t="s">
        <v>601</v>
      </c>
      <c r="I304" s="26" t="s">
        <v>617</v>
      </c>
    </row>
    <row r="305" spans="1:9" ht="60">
      <c r="A305" s="170">
        <v>102</v>
      </c>
      <c r="B305" s="143" t="s">
        <v>8</v>
      </c>
      <c r="C305" s="144">
        <v>1756</v>
      </c>
      <c r="D305" s="145">
        <v>23</v>
      </c>
      <c r="E305" s="145">
        <v>12</v>
      </c>
      <c r="F305" s="145">
        <v>2020</v>
      </c>
      <c r="G305" s="26" t="s">
        <v>537</v>
      </c>
      <c r="H305" s="143" t="s">
        <v>601</v>
      </c>
      <c r="I305" s="26" t="s">
        <v>617</v>
      </c>
    </row>
    <row r="306" spans="1:9" ht="120">
      <c r="A306" s="170">
        <v>103</v>
      </c>
      <c r="B306" s="143" t="s">
        <v>8</v>
      </c>
      <c r="C306" s="144">
        <v>1749</v>
      </c>
      <c r="D306" s="145">
        <v>22</v>
      </c>
      <c r="E306" s="145">
        <v>12</v>
      </c>
      <c r="F306" s="145">
        <v>2020</v>
      </c>
      <c r="G306" s="26" t="s">
        <v>538</v>
      </c>
      <c r="H306" s="143" t="s">
        <v>601</v>
      </c>
      <c r="I306" s="26" t="s">
        <v>617</v>
      </c>
    </row>
    <row r="307" spans="1:9" ht="96">
      <c r="A307" s="170">
        <v>104</v>
      </c>
      <c r="B307" s="143" t="s">
        <v>8</v>
      </c>
      <c r="C307" s="144">
        <v>1735</v>
      </c>
      <c r="D307" s="145">
        <v>22</v>
      </c>
      <c r="E307" s="145">
        <v>12</v>
      </c>
      <c r="F307" s="145">
        <v>2020</v>
      </c>
      <c r="G307" s="26" t="s">
        <v>539</v>
      </c>
      <c r="H307" s="143" t="s">
        <v>601</v>
      </c>
      <c r="I307" s="26" t="s">
        <v>617</v>
      </c>
    </row>
    <row r="308" spans="1:9" ht="120">
      <c r="A308" s="170">
        <v>105</v>
      </c>
      <c r="B308" s="143" t="s">
        <v>8</v>
      </c>
      <c r="C308" s="144">
        <v>1731</v>
      </c>
      <c r="D308" s="145">
        <v>22</v>
      </c>
      <c r="E308" s="145">
        <v>12</v>
      </c>
      <c r="F308" s="145">
        <v>2020</v>
      </c>
      <c r="G308" s="26" t="s">
        <v>540</v>
      </c>
      <c r="H308" s="143" t="s">
        <v>601</v>
      </c>
      <c r="I308" s="26" t="s">
        <v>617</v>
      </c>
    </row>
    <row r="309" spans="1:9" ht="84">
      <c r="A309" s="170">
        <v>106</v>
      </c>
      <c r="B309" s="143" t="s">
        <v>8</v>
      </c>
      <c r="C309" s="144">
        <v>1711</v>
      </c>
      <c r="D309" s="145">
        <v>19</v>
      </c>
      <c r="E309" s="145">
        <v>12</v>
      </c>
      <c r="F309" s="145">
        <v>2020</v>
      </c>
      <c r="G309" s="26" t="s">
        <v>541</v>
      </c>
      <c r="H309" s="143" t="s">
        <v>604</v>
      </c>
      <c r="I309" s="26" t="s">
        <v>617</v>
      </c>
    </row>
    <row r="310" spans="1:9" ht="84">
      <c r="A310" s="170">
        <v>107</v>
      </c>
      <c r="B310" s="143" t="s">
        <v>8</v>
      </c>
      <c r="C310" s="144">
        <v>1710</v>
      </c>
      <c r="D310" s="145">
        <v>19</v>
      </c>
      <c r="E310" s="145">
        <v>12</v>
      </c>
      <c r="F310" s="145">
        <v>2020</v>
      </c>
      <c r="G310" s="26" t="s">
        <v>542</v>
      </c>
      <c r="H310" s="143" t="s">
        <v>604</v>
      </c>
      <c r="I310" s="26" t="s">
        <v>600</v>
      </c>
    </row>
    <row r="311" spans="1:9" ht="120">
      <c r="A311" s="170">
        <v>108</v>
      </c>
      <c r="B311" s="143" t="s">
        <v>8</v>
      </c>
      <c r="C311" s="144">
        <v>1701</v>
      </c>
      <c r="D311" s="145">
        <v>19</v>
      </c>
      <c r="E311" s="145">
        <v>12</v>
      </c>
      <c r="F311" s="145">
        <v>2020</v>
      </c>
      <c r="G311" s="26" t="s">
        <v>543</v>
      </c>
      <c r="H311" s="143" t="s">
        <v>601</v>
      </c>
      <c r="I311" s="26" t="s">
        <v>617</v>
      </c>
    </row>
    <row r="312" spans="1:9" ht="192">
      <c r="A312" s="170">
        <v>109</v>
      </c>
      <c r="B312" s="143" t="s">
        <v>8</v>
      </c>
      <c r="C312" s="144">
        <v>1688</v>
      </c>
      <c r="D312" s="145">
        <v>17</v>
      </c>
      <c r="E312" s="145">
        <v>12</v>
      </c>
      <c r="F312" s="145">
        <v>2020</v>
      </c>
      <c r="G312" s="26" t="s">
        <v>544</v>
      </c>
      <c r="H312" s="143" t="s">
        <v>601</v>
      </c>
      <c r="I312" s="26" t="s">
        <v>617</v>
      </c>
    </row>
    <row r="313" spans="1:9" ht="108">
      <c r="A313" s="170">
        <v>110</v>
      </c>
      <c r="B313" s="143" t="s">
        <v>8</v>
      </c>
      <c r="C313" s="144">
        <v>1687</v>
      </c>
      <c r="D313" s="145">
        <v>17</v>
      </c>
      <c r="E313" s="145">
        <v>12</v>
      </c>
      <c r="F313" s="145">
        <v>2020</v>
      </c>
      <c r="G313" s="26" t="s">
        <v>545</v>
      </c>
      <c r="H313" s="143" t="s">
        <v>601</v>
      </c>
      <c r="I313" s="26" t="s">
        <v>617</v>
      </c>
    </row>
    <row r="314" spans="1:9" ht="120">
      <c r="A314" s="170">
        <v>111</v>
      </c>
      <c r="B314" s="143" t="s">
        <v>8</v>
      </c>
      <c r="C314" s="144">
        <v>1678</v>
      </c>
      <c r="D314" s="145">
        <v>17</v>
      </c>
      <c r="E314" s="145">
        <v>12</v>
      </c>
      <c r="F314" s="145">
        <v>2020</v>
      </c>
      <c r="G314" s="26" t="s">
        <v>546</v>
      </c>
      <c r="H314" s="143" t="s">
        <v>601</v>
      </c>
      <c r="I314" s="26" t="s">
        <v>617</v>
      </c>
    </row>
    <row r="315" spans="1:9" ht="60">
      <c r="A315" s="170">
        <v>112</v>
      </c>
      <c r="B315" s="143" t="s">
        <v>8</v>
      </c>
      <c r="C315" s="144">
        <v>1649</v>
      </c>
      <c r="D315" s="145">
        <v>14</v>
      </c>
      <c r="E315" s="145">
        <v>12</v>
      </c>
      <c r="F315" s="145">
        <v>2020</v>
      </c>
      <c r="G315" s="26" t="s">
        <v>547</v>
      </c>
      <c r="H315" s="143" t="s">
        <v>604</v>
      </c>
      <c r="I315" s="26" t="s">
        <v>600</v>
      </c>
    </row>
    <row r="316" spans="1:9" ht="228">
      <c r="A316" s="170">
        <v>113</v>
      </c>
      <c r="B316" s="143" t="s">
        <v>8</v>
      </c>
      <c r="C316" s="144">
        <v>1640</v>
      </c>
      <c r="D316" s="145">
        <v>14</v>
      </c>
      <c r="E316" s="145">
        <v>12</v>
      </c>
      <c r="F316" s="145">
        <v>2020</v>
      </c>
      <c r="G316" s="26" t="s">
        <v>548</v>
      </c>
      <c r="H316" s="143" t="s">
        <v>601</v>
      </c>
      <c r="I316" s="26" t="s">
        <v>617</v>
      </c>
    </row>
    <row r="317" spans="1:9" ht="96">
      <c r="A317" s="170">
        <v>114</v>
      </c>
      <c r="B317" s="143" t="s">
        <v>8</v>
      </c>
      <c r="C317" s="144">
        <v>1618</v>
      </c>
      <c r="D317" s="145">
        <v>7</v>
      </c>
      <c r="E317" s="145">
        <v>12</v>
      </c>
      <c r="F317" s="145">
        <v>2020</v>
      </c>
      <c r="G317" s="26" t="s">
        <v>549</v>
      </c>
      <c r="H317" s="143" t="s">
        <v>601</v>
      </c>
      <c r="I317" s="26" t="s">
        <v>617</v>
      </c>
    </row>
    <row r="318" spans="1:9" ht="96">
      <c r="A318" s="170">
        <v>115</v>
      </c>
      <c r="B318" s="143" t="s">
        <v>8</v>
      </c>
      <c r="C318" s="144">
        <v>1585</v>
      </c>
      <c r="D318" s="145">
        <v>2</v>
      </c>
      <c r="E318" s="145">
        <v>12</v>
      </c>
      <c r="F318" s="145">
        <v>2020</v>
      </c>
      <c r="G318" s="26" t="s">
        <v>550</v>
      </c>
      <c r="H318" s="143" t="s">
        <v>601</v>
      </c>
      <c r="I318" s="26" t="s">
        <v>617</v>
      </c>
    </row>
    <row r="319" spans="1:9" ht="48">
      <c r="A319" s="170">
        <v>116</v>
      </c>
      <c r="B319" s="143" t="s">
        <v>8</v>
      </c>
      <c r="C319" s="144">
        <v>1567</v>
      </c>
      <c r="D319" s="145">
        <v>30</v>
      </c>
      <c r="E319" s="145">
        <v>11</v>
      </c>
      <c r="F319" s="145">
        <v>2020</v>
      </c>
      <c r="G319" s="26" t="s">
        <v>551</v>
      </c>
      <c r="H319" s="143" t="s">
        <v>601</v>
      </c>
      <c r="I319" s="26" t="s">
        <v>617</v>
      </c>
    </row>
    <row r="320" spans="1:9" ht="144">
      <c r="A320" s="170">
        <v>117</v>
      </c>
      <c r="B320" s="143" t="s">
        <v>8</v>
      </c>
      <c r="C320" s="144">
        <v>1550</v>
      </c>
      <c r="D320" s="145">
        <v>28</v>
      </c>
      <c r="E320" s="145">
        <v>11</v>
      </c>
      <c r="F320" s="145">
        <v>2020</v>
      </c>
      <c r="G320" s="26" t="s">
        <v>552</v>
      </c>
      <c r="H320" s="143" t="s">
        <v>604</v>
      </c>
      <c r="I320" s="145" t="s">
        <v>609</v>
      </c>
    </row>
    <row r="321" spans="1:9" ht="96">
      <c r="A321" s="170">
        <v>118</v>
      </c>
      <c r="B321" s="143" t="s">
        <v>8</v>
      </c>
      <c r="C321" s="144">
        <v>1543</v>
      </c>
      <c r="D321" s="145">
        <v>24</v>
      </c>
      <c r="E321" s="145">
        <v>11</v>
      </c>
      <c r="F321" s="145">
        <v>2020</v>
      </c>
      <c r="G321" s="26" t="s">
        <v>553</v>
      </c>
      <c r="H321" s="143" t="s">
        <v>601</v>
      </c>
      <c r="I321" s="26" t="s">
        <v>617</v>
      </c>
    </row>
    <row r="322" spans="1:9" ht="84">
      <c r="A322" s="170">
        <v>119</v>
      </c>
      <c r="B322" s="143" t="s">
        <v>8</v>
      </c>
      <c r="C322" s="144">
        <v>1538</v>
      </c>
      <c r="D322" s="145">
        <v>24</v>
      </c>
      <c r="E322" s="145">
        <v>11</v>
      </c>
      <c r="F322" s="145">
        <v>2020</v>
      </c>
      <c r="G322" s="26" t="s">
        <v>554</v>
      </c>
      <c r="H322" s="143" t="s">
        <v>601</v>
      </c>
      <c r="I322" s="26" t="s">
        <v>617</v>
      </c>
    </row>
    <row r="323" spans="1:9" ht="96">
      <c r="A323" s="170">
        <v>120</v>
      </c>
      <c r="B323" s="143" t="s">
        <v>8</v>
      </c>
      <c r="C323" s="144">
        <v>1468</v>
      </c>
      <c r="D323" s="145">
        <v>12</v>
      </c>
      <c r="E323" s="145">
        <v>11</v>
      </c>
      <c r="F323" s="145">
        <v>2020</v>
      </c>
      <c r="G323" s="26" t="s">
        <v>555</v>
      </c>
      <c r="H323" s="143" t="s">
        <v>601</v>
      </c>
      <c r="I323" s="26" t="s">
        <v>617</v>
      </c>
    </row>
    <row r="324" spans="1:9" ht="120">
      <c r="A324" s="170">
        <v>121</v>
      </c>
      <c r="B324" s="143" t="s">
        <v>8</v>
      </c>
      <c r="C324" s="144">
        <v>1433</v>
      </c>
      <c r="D324" s="145">
        <v>5</v>
      </c>
      <c r="E324" s="145">
        <v>11</v>
      </c>
      <c r="F324" s="145">
        <v>2020</v>
      </c>
      <c r="G324" s="26" t="s">
        <v>556</v>
      </c>
      <c r="H324" s="143" t="s">
        <v>601</v>
      </c>
      <c r="I324" s="26" t="s">
        <v>617</v>
      </c>
    </row>
    <row r="325" spans="1:9" ht="96">
      <c r="A325" s="170">
        <v>122</v>
      </c>
      <c r="B325" s="143" t="s">
        <v>8</v>
      </c>
      <c r="C325" s="144">
        <v>1432</v>
      </c>
      <c r="D325" s="145">
        <v>5</v>
      </c>
      <c r="E325" s="145">
        <v>11</v>
      </c>
      <c r="F325" s="145">
        <v>2020</v>
      </c>
      <c r="G325" s="26" t="s">
        <v>557</v>
      </c>
      <c r="H325" s="143" t="s">
        <v>601</v>
      </c>
      <c r="I325" s="26" t="s">
        <v>617</v>
      </c>
    </row>
    <row r="326" spans="1:9" ht="60">
      <c r="A326" s="170">
        <v>123</v>
      </c>
      <c r="B326" s="143" t="s">
        <v>8</v>
      </c>
      <c r="C326" s="144">
        <v>1429</v>
      </c>
      <c r="D326" s="145">
        <v>5</v>
      </c>
      <c r="E326" s="145">
        <v>11</v>
      </c>
      <c r="F326" s="145">
        <v>2020</v>
      </c>
      <c r="G326" s="26" t="s">
        <v>558</v>
      </c>
      <c r="H326" s="143" t="s">
        <v>601</v>
      </c>
      <c r="I326" s="26" t="s">
        <v>617</v>
      </c>
    </row>
    <row r="327" spans="1:9" ht="108">
      <c r="A327" s="170">
        <v>124</v>
      </c>
      <c r="B327" s="143" t="s">
        <v>8</v>
      </c>
      <c r="C327" s="144">
        <v>1420</v>
      </c>
      <c r="D327" s="145">
        <v>3</v>
      </c>
      <c r="E327" s="145">
        <v>11</v>
      </c>
      <c r="F327" s="145">
        <v>2020</v>
      </c>
      <c r="G327" s="26" t="s">
        <v>559</v>
      </c>
      <c r="H327" s="143" t="s">
        <v>601</v>
      </c>
      <c r="I327" s="26" t="s">
        <v>617</v>
      </c>
    </row>
    <row r="328" spans="1:9" ht="72">
      <c r="A328" s="170">
        <v>125</v>
      </c>
      <c r="B328" s="143" t="s">
        <v>8</v>
      </c>
      <c r="C328" s="144">
        <v>1419</v>
      </c>
      <c r="D328" s="145">
        <v>3</v>
      </c>
      <c r="E328" s="145">
        <v>11</v>
      </c>
      <c r="F328" s="145">
        <v>2020</v>
      </c>
      <c r="G328" s="26" t="s">
        <v>560</v>
      </c>
      <c r="H328" s="143" t="s">
        <v>601</v>
      </c>
      <c r="I328" s="26" t="s">
        <v>617</v>
      </c>
    </row>
    <row r="329" spans="1:9" ht="84">
      <c r="A329" s="170">
        <v>126</v>
      </c>
      <c r="B329" s="143" t="s">
        <v>8</v>
      </c>
      <c r="C329" s="144">
        <v>818</v>
      </c>
      <c r="D329" s="145">
        <v>4</v>
      </c>
      <c r="E329" s="145">
        <v>6</v>
      </c>
      <c r="F329" s="145">
        <v>2020</v>
      </c>
      <c r="G329" s="26" t="s">
        <v>561</v>
      </c>
      <c r="H329" s="143" t="s">
        <v>601</v>
      </c>
      <c r="I329" s="145" t="s">
        <v>609</v>
      </c>
    </row>
    <row r="330" spans="1:9" ht="120">
      <c r="A330" s="170">
        <v>127</v>
      </c>
      <c r="B330" s="143" t="s">
        <v>8</v>
      </c>
      <c r="C330" s="144">
        <v>808</v>
      </c>
      <c r="D330" s="145">
        <v>4</v>
      </c>
      <c r="E330" s="145">
        <v>6</v>
      </c>
      <c r="F330" s="145">
        <v>2020</v>
      </c>
      <c r="G330" s="26" t="s">
        <v>445</v>
      </c>
      <c r="H330" s="143" t="s">
        <v>604</v>
      </c>
      <c r="I330" s="145" t="s">
        <v>609</v>
      </c>
    </row>
    <row r="331" spans="1:9" ht="72">
      <c r="A331" s="170">
        <v>128</v>
      </c>
      <c r="B331" s="143" t="s">
        <v>8</v>
      </c>
      <c r="C331" s="144">
        <v>803</v>
      </c>
      <c r="D331" s="145">
        <v>4</v>
      </c>
      <c r="E331" s="145">
        <v>6</v>
      </c>
      <c r="F331" s="145">
        <v>2020</v>
      </c>
      <c r="G331" s="26" t="s">
        <v>562</v>
      </c>
      <c r="H331" s="143" t="s">
        <v>601</v>
      </c>
      <c r="I331" s="145" t="s">
        <v>609</v>
      </c>
    </row>
    <row r="332" spans="1:9" ht="96">
      <c r="A332" s="170">
        <v>129</v>
      </c>
      <c r="B332" s="143" t="s">
        <v>8</v>
      </c>
      <c r="C332" s="144">
        <v>800</v>
      </c>
      <c r="D332" s="145">
        <v>4</v>
      </c>
      <c r="E332" s="145">
        <v>6</v>
      </c>
      <c r="F332" s="145">
        <v>2020</v>
      </c>
      <c r="G332" s="26" t="s">
        <v>446</v>
      </c>
      <c r="H332" s="143" t="s">
        <v>604</v>
      </c>
      <c r="I332" s="26" t="s">
        <v>600</v>
      </c>
    </row>
    <row r="333" spans="1:9" ht="96">
      <c r="A333" s="170">
        <v>130</v>
      </c>
      <c r="B333" s="143" t="s">
        <v>8</v>
      </c>
      <c r="C333" s="144">
        <v>796</v>
      </c>
      <c r="D333" s="145">
        <v>4</v>
      </c>
      <c r="E333" s="145">
        <v>6</v>
      </c>
      <c r="F333" s="145">
        <v>2020</v>
      </c>
      <c r="G333" s="26" t="s">
        <v>563</v>
      </c>
      <c r="H333" s="143" t="s">
        <v>601</v>
      </c>
      <c r="I333" s="145" t="s">
        <v>609</v>
      </c>
    </row>
    <row r="334" spans="1:9" ht="108">
      <c r="A334" s="170">
        <v>131</v>
      </c>
      <c r="B334" s="143" t="s">
        <v>8</v>
      </c>
      <c r="C334" s="144">
        <v>767</v>
      </c>
      <c r="D334" s="145">
        <v>30</v>
      </c>
      <c r="E334" s="145">
        <v>5</v>
      </c>
      <c r="F334" s="145">
        <v>2020</v>
      </c>
      <c r="G334" s="26" t="s">
        <v>440</v>
      </c>
      <c r="H334" s="143" t="s">
        <v>601</v>
      </c>
      <c r="I334" s="26" t="s">
        <v>617</v>
      </c>
    </row>
    <row r="335" spans="1:9" ht="60">
      <c r="A335" s="170">
        <v>132</v>
      </c>
      <c r="B335" s="143" t="s">
        <v>8</v>
      </c>
      <c r="C335" s="144">
        <v>749</v>
      </c>
      <c r="D335" s="145">
        <v>58</v>
      </c>
      <c r="E335" s="145">
        <v>5</v>
      </c>
      <c r="F335" s="145">
        <v>2020</v>
      </c>
      <c r="G335" s="26" t="s">
        <v>429</v>
      </c>
      <c r="H335" s="143" t="s">
        <v>604</v>
      </c>
      <c r="I335" s="145" t="s">
        <v>609</v>
      </c>
    </row>
    <row r="336" spans="1:9" ht="48">
      <c r="A336" s="170">
        <v>133</v>
      </c>
      <c r="B336" s="143" t="s">
        <v>8</v>
      </c>
      <c r="C336" s="144">
        <v>746</v>
      </c>
      <c r="D336" s="145">
        <v>28</v>
      </c>
      <c r="E336" s="145">
        <v>5</v>
      </c>
      <c r="F336" s="145">
        <v>2020</v>
      </c>
      <c r="G336" s="26" t="s">
        <v>441</v>
      </c>
      <c r="H336" s="143" t="s">
        <v>601</v>
      </c>
      <c r="I336" s="26" t="s">
        <v>617</v>
      </c>
    </row>
    <row r="337" spans="1:9" ht="84">
      <c r="A337" s="170">
        <v>134</v>
      </c>
      <c r="B337" s="143" t="s">
        <v>8</v>
      </c>
      <c r="C337" s="144">
        <v>697</v>
      </c>
      <c r="D337" s="145">
        <v>26</v>
      </c>
      <c r="E337" s="145">
        <v>5</v>
      </c>
      <c r="F337" s="145">
        <v>2020</v>
      </c>
      <c r="G337" s="26" t="s">
        <v>564</v>
      </c>
      <c r="H337" s="143" t="s">
        <v>601</v>
      </c>
      <c r="I337" s="26" t="s">
        <v>617</v>
      </c>
    </row>
    <row r="338" spans="1:9" ht="72">
      <c r="A338" s="170">
        <v>135</v>
      </c>
      <c r="B338" s="143" t="s">
        <v>8</v>
      </c>
      <c r="C338" s="144">
        <v>691</v>
      </c>
      <c r="D338" s="145">
        <v>22</v>
      </c>
      <c r="E338" s="145">
        <v>5</v>
      </c>
      <c r="F338" s="145">
        <v>2020</v>
      </c>
      <c r="G338" s="26" t="s">
        <v>565</v>
      </c>
      <c r="H338" s="143" t="s">
        <v>601</v>
      </c>
      <c r="I338" s="26" t="s">
        <v>617</v>
      </c>
    </row>
    <row r="339" spans="1:9" ht="84">
      <c r="A339" s="170">
        <v>136</v>
      </c>
      <c r="B339" s="143" t="s">
        <v>8</v>
      </c>
      <c r="C339" s="144">
        <v>689</v>
      </c>
      <c r="D339" s="145">
        <v>22</v>
      </c>
      <c r="E339" s="145">
        <v>5</v>
      </c>
      <c r="F339" s="145">
        <v>2020</v>
      </c>
      <c r="G339" s="26" t="s">
        <v>442</v>
      </c>
      <c r="H339" s="143" t="s">
        <v>604</v>
      </c>
      <c r="I339" s="145" t="s">
        <v>609</v>
      </c>
    </row>
    <row r="340" spans="1:9" ht="96">
      <c r="A340" s="170">
        <v>137</v>
      </c>
      <c r="B340" s="143" t="s">
        <v>8</v>
      </c>
      <c r="C340" s="144">
        <v>686</v>
      </c>
      <c r="D340" s="145">
        <v>22</v>
      </c>
      <c r="E340" s="145">
        <v>5</v>
      </c>
      <c r="F340" s="145">
        <v>2020</v>
      </c>
      <c r="G340" s="26" t="s">
        <v>443</v>
      </c>
      <c r="H340" s="143" t="s">
        <v>601</v>
      </c>
      <c r="I340" s="145" t="s">
        <v>609</v>
      </c>
    </row>
    <row r="341" spans="1:9" ht="96">
      <c r="A341" s="170">
        <v>138</v>
      </c>
      <c r="B341" s="143" t="s">
        <v>8</v>
      </c>
      <c r="C341" s="144">
        <v>681</v>
      </c>
      <c r="D341" s="145">
        <v>21</v>
      </c>
      <c r="E341" s="145">
        <v>5</v>
      </c>
      <c r="F341" s="145">
        <v>2020</v>
      </c>
      <c r="G341" s="26" t="s">
        <v>444</v>
      </c>
      <c r="H341" s="143" t="s">
        <v>601</v>
      </c>
      <c r="I341" s="26" t="s">
        <v>617</v>
      </c>
    </row>
    <row r="342" spans="1:9" ht="132">
      <c r="A342" s="170">
        <v>139</v>
      </c>
      <c r="B342" s="143" t="s">
        <v>8</v>
      </c>
      <c r="C342" s="144">
        <v>680</v>
      </c>
      <c r="D342" s="145">
        <v>21</v>
      </c>
      <c r="E342" s="145">
        <v>5</v>
      </c>
      <c r="F342" s="145">
        <v>2020</v>
      </c>
      <c r="G342" s="26" t="s">
        <v>566</v>
      </c>
      <c r="H342" s="143" t="s">
        <v>601</v>
      </c>
      <c r="I342" s="26" t="s">
        <v>617</v>
      </c>
    </row>
    <row r="343" spans="1:9" ht="84">
      <c r="A343" s="170">
        <v>140</v>
      </c>
      <c r="B343" s="143" t="s">
        <v>8</v>
      </c>
      <c r="C343" s="144">
        <v>662</v>
      </c>
      <c r="D343" s="145">
        <v>14</v>
      </c>
      <c r="E343" s="145">
        <v>5</v>
      </c>
      <c r="F343" s="145">
        <v>2020</v>
      </c>
      <c r="G343" s="26" t="s">
        <v>567</v>
      </c>
      <c r="H343" s="143" t="s">
        <v>601</v>
      </c>
      <c r="I343" s="145" t="s">
        <v>609</v>
      </c>
    </row>
    <row r="344" spans="1:9" ht="60">
      <c r="A344" s="170">
        <v>141</v>
      </c>
      <c r="B344" s="143" t="s">
        <v>8</v>
      </c>
      <c r="C344" s="144">
        <v>640</v>
      </c>
      <c r="D344" s="145">
        <v>11</v>
      </c>
      <c r="E344" s="145">
        <v>5</v>
      </c>
      <c r="F344" s="145">
        <v>2020</v>
      </c>
      <c r="G344" s="26" t="s">
        <v>568</v>
      </c>
      <c r="H344" s="143" t="s">
        <v>601</v>
      </c>
      <c r="I344" s="26" t="s">
        <v>600</v>
      </c>
    </row>
    <row r="345" spans="1:9" ht="60">
      <c r="A345" s="170">
        <v>142</v>
      </c>
      <c r="B345" s="143" t="s">
        <v>8</v>
      </c>
      <c r="C345" s="144">
        <v>636</v>
      </c>
      <c r="D345" s="145">
        <v>6</v>
      </c>
      <c r="E345" s="145">
        <v>5</v>
      </c>
      <c r="F345" s="145">
        <v>2020</v>
      </c>
      <c r="G345" s="26" t="s">
        <v>429</v>
      </c>
      <c r="H345" s="143" t="s">
        <v>604</v>
      </c>
      <c r="I345" s="145" t="s">
        <v>609</v>
      </c>
    </row>
    <row r="346" spans="1:9" ht="48">
      <c r="A346" s="170">
        <v>143</v>
      </c>
      <c r="B346" s="143" t="s">
        <v>8</v>
      </c>
      <c r="C346" s="144">
        <v>634</v>
      </c>
      <c r="D346" s="145">
        <v>5</v>
      </c>
      <c r="E346" s="145">
        <v>5</v>
      </c>
      <c r="F346" s="145">
        <v>2020</v>
      </c>
      <c r="G346" s="26" t="s">
        <v>569</v>
      </c>
      <c r="H346" s="143" t="s">
        <v>601</v>
      </c>
      <c r="I346" s="145" t="s">
        <v>609</v>
      </c>
    </row>
    <row r="347" spans="1:9" ht="96">
      <c r="A347" s="170">
        <v>144</v>
      </c>
      <c r="B347" s="143" t="s">
        <v>8</v>
      </c>
      <c r="C347" s="144">
        <v>622</v>
      </c>
      <c r="D347" s="145">
        <v>2</v>
      </c>
      <c r="E347" s="145">
        <v>5</v>
      </c>
      <c r="F347" s="145">
        <v>2020</v>
      </c>
      <c r="G347" s="26" t="s">
        <v>570</v>
      </c>
      <c r="H347" s="143" t="s">
        <v>601</v>
      </c>
      <c r="I347" s="26" t="s">
        <v>617</v>
      </c>
    </row>
    <row r="348" spans="1:9" ht="120">
      <c r="A348" s="170">
        <v>145</v>
      </c>
      <c r="B348" s="143" t="s">
        <v>8</v>
      </c>
      <c r="C348" s="144">
        <v>621</v>
      </c>
      <c r="D348" s="145">
        <v>2</v>
      </c>
      <c r="E348" s="145">
        <v>5</v>
      </c>
      <c r="F348" s="145">
        <v>2020</v>
      </c>
      <c r="G348" s="26" t="s">
        <v>571</v>
      </c>
      <c r="H348" s="143" t="s">
        <v>601</v>
      </c>
      <c r="I348" s="26" t="s">
        <v>617</v>
      </c>
    </row>
    <row r="349" spans="1:9" ht="96">
      <c r="A349" s="170">
        <v>146</v>
      </c>
      <c r="B349" s="143" t="s">
        <v>8</v>
      </c>
      <c r="C349" s="144">
        <v>614</v>
      </c>
      <c r="D349" s="145">
        <v>30</v>
      </c>
      <c r="E349" s="145">
        <v>4</v>
      </c>
      <c r="F349" s="145">
        <v>2020</v>
      </c>
      <c r="G349" s="26" t="s">
        <v>572</v>
      </c>
      <c r="H349" s="143" t="s">
        <v>601</v>
      </c>
      <c r="I349" s="26" t="s">
        <v>617</v>
      </c>
    </row>
    <row r="350" spans="1:9" ht="48">
      <c r="A350" s="170">
        <v>147</v>
      </c>
      <c r="B350" s="143" t="s">
        <v>8</v>
      </c>
      <c r="C350" s="144">
        <v>611</v>
      </c>
      <c r="D350" s="145">
        <v>30</v>
      </c>
      <c r="E350" s="145">
        <v>4</v>
      </c>
      <c r="F350" s="145">
        <v>2020</v>
      </c>
      <c r="G350" s="26" t="s">
        <v>425</v>
      </c>
      <c r="H350" s="143" t="s">
        <v>604</v>
      </c>
      <c r="I350" s="26" t="s">
        <v>600</v>
      </c>
    </row>
    <row r="351" spans="1:9" ht="36">
      <c r="A351" s="170">
        <v>148</v>
      </c>
      <c r="B351" s="143" t="s">
        <v>8</v>
      </c>
      <c r="C351" s="144">
        <v>609</v>
      </c>
      <c r="D351" s="145">
        <v>30</v>
      </c>
      <c r="E351" s="145">
        <v>4</v>
      </c>
      <c r="F351" s="145">
        <v>2020</v>
      </c>
      <c r="G351" s="26" t="s">
        <v>573</v>
      </c>
      <c r="H351" s="143" t="s">
        <v>598</v>
      </c>
      <c r="I351" s="145" t="s">
        <v>609</v>
      </c>
    </row>
    <row r="352" spans="1:9" ht="96">
      <c r="A352" s="170">
        <v>149</v>
      </c>
      <c r="B352" s="143" t="s">
        <v>8</v>
      </c>
      <c r="C352" s="144">
        <v>607</v>
      </c>
      <c r="D352" s="145">
        <v>29</v>
      </c>
      <c r="E352" s="145">
        <v>4</v>
      </c>
      <c r="F352" s="145">
        <v>2020</v>
      </c>
      <c r="G352" s="26" t="s">
        <v>426</v>
      </c>
      <c r="H352" s="143" t="s">
        <v>604</v>
      </c>
      <c r="I352" s="145" t="s">
        <v>609</v>
      </c>
    </row>
    <row r="353" spans="1:9" ht="96">
      <c r="A353" s="170">
        <v>150</v>
      </c>
      <c r="B353" s="143" t="s">
        <v>8</v>
      </c>
      <c r="C353" s="144">
        <v>600</v>
      </c>
      <c r="D353" s="145">
        <v>27</v>
      </c>
      <c r="E353" s="145">
        <v>4</v>
      </c>
      <c r="F353" s="145">
        <v>2020</v>
      </c>
      <c r="G353" s="26" t="s">
        <v>427</v>
      </c>
      <c r="H353" s="143" t="s">
        <v>604</v>
      </c>
      <c r="I353" s="26" t="s">
        <v>617</v>
      </c>
    </row>
    <row r="354" spans="1:9" ht="120">
      <c r="A354" s="170">
        <v>151</v>
      </c>
      <c r="B354" s="143" t="s">
        <v>8</v>
      </c>
      <c r="C354" s="144">
        <v>595</v>
      </c>
      <c r="D354" s="145">
        <v>25</v>
      </c>
      <c r="E354" s="145">
        <v>4</v>
      </c>
      <c r="F354" s="145">
        <v>2020</v>
      </c>
      <c r="G354" s="26" t="s">
        <v>428</v>
      </c>
      <c r="H354" s="143" t="s">
        <v>601</v>
      </c>
      <c r="I354" s="145" t="s">
        <v>609</v>
      </c>
    </row>
    <row r="355" spans="1:9" ht="96">
      <c r="A355" s="170">
        <v>152</v>
      </c>
      <c r="B355" s="143" t="s">
        <v>8</v>
      </c>
      <c r="C355" s="144">
        <v>594</v>
      </c>
      <c r="D355" s="145">
        <v>25</v>
      </c>
      <c r="E355" s="145">
        <v>4</v>
      </c>
      <c r="F355" s="145">
        <v>2020</v>
      </c>
      <c r="G355" s="26" t="s">
        <v>574</v>
      </c>
      <c r="H355" s="143" t="s">
        <v>601</v>
      </c>
      <c r="I355" s="26" t="s">
        <v>617</v>
      </c>
    </row>
    <row r="356" spans="1:9" ht="60">
      <c r="A356" s="170">
        <v>153</v>
      </c>
      <c r="B356" s="143" t="s">
        <v>8</v>
      </c>
      <c r="C356" s="144">
        <v>593</v>
      </c>
      <c r="D356" s="145">
        <v>24</v>
      </c>
      <c r="E356" s="145">
        <v>4</v>
      </c>
      <c r="F356" s="145">
        <v>2020</v>
      </c>
      <c r="G356" s="26" t="s">
        <v>429</v>
      </c>
      <c r="H356" s="143" t="s">
        <v>604</v>
      </c>
      <c r="I356" s="145" t="s">
        <v>609</v>
      </c>
    </row>
    <row r="357" spans="1:9" ht="132">
      <c r="A357" s="170">
        <v>154</v>
      </c>
      <c r="B357" s="143" t="s">
        <v>8</v>
      </c>
      <c r="C357" s="144">
        <v>582</v>
      </c>
      <c r="D357" s="145">
        <v>16</v>
      </c>
      <c r="E357" s="145">
        <v>4</v>
      </c>
      <c r="F357" s="145">
        <v>2020</v>
      </c>
      <c r="G357" s="26" t="s">
        <v>430</v>
      </c>
      <c r="H357" s="143" t="s">
        <v>601</v>
      </c>
      <c r="I357" s="145" t="s">
        <v>609</v>
      </c>
    </row>
    <row r="358" spans="1:9" ht="72">
      <c r="A358" s="170">
        <v>155</v>
      </c>
      <c r="B358" s="143" t="s">
        <v>8</v>
      </c>
      <c r="C358" s="144">
        <v>576</v>
      </c>
      <c r="D358" s="145">
        <v>15</v>
      </c>
      <c r="E358" s="145">
        <v>4</v>
      </c>
      <c r="F358" s="145">
        <v>2020</v>
      </c>
      <c r="G358" s="26" t="s">
        <v>431</v>
      </c>
      <c r="H358" s="143" t="s">
        <v>604</v>
      </c>
      <c r="I358" s="145" t="s">
        <v>609</v>
      </c>
    </row>
    <row r="359" spans="1:9" ht="84">
      <c r="A359" s="170">
        <v>156</v>
      </c>
      <c r="B359" s="143" t="s">
        <v>8</v>
      </c>
      <c r="C359" s="144">
        <v>575</v>
      </c>
      <c r="D359" s="145">
        <v>15</v>
      </c>
      <c r="E359" s="145">
        <v>4</v>
      </c>
      <c r="F359" s="145">
        <v>2020</v>
      </c>
      <c r="G359" s="26" t="s">
        <v>432</v>
      </c>
      <c r="H359" s="143" t="s">
        <v>601</v>
      </c>
      <c r="I359" s="145" t="s">
        <v>609</v>
      </c>
    </row>
    <row r="360" spans="1:9" ht="60">
      <c r="A360" s="170">
        <v>157</v>
      </c>
      <c r="B360" s="143" t="s">
        <v>8</v>
      </c>
      <c r="C360" s="144">
        <v>568</v>
      </c>
      <c r="D360" s="145">
        <v>15</v>
      </c>
      <c r="E360" s="145">
        <v>4</v>
      </c>
      <c r="F360" s="145">
        <v>2020</v>
      </c>
      <c r="G360" s="26" t="s">
        <v>433</v>
      </c>
      <c r="H360" s="143" t="s">
        <v>601</v>
      </c>
      <c r="I360" s="145" t="s">
        <v>609</v>
      </c>
    </row>
    <row r="361" spans="1:9" ht="96">
      <c r="A361" s="170">
        <v>158</v>
      </c>
      <c r="B361" s="143" t="s">
        <v>8</v>
      </c>
      <c r="C361" s="144">
        <v>559</v>
      </c>
      <c r="D361" s="145">
        <v>15</v>
      </c>
      <c r="E361" s="145">
        <v>4</v>
      </c>
      <c r="F361" s="145">
        <v>2020</v>
      </c>
      <c r="G361" s="26" t="s">
        <v>434</v>
      </c>
      <c r="H361" s="143" t="s">
        <v>604</v>
      </c>
      <c r="I361" s="145" t="s">
        <v>609</v>
      </c>
    </row>
    <row r="362" spans="1:9" ht="180">
      <c r="A362" s="170">
        <v>159</v>
      </c>
      <c r="B362" s="143" t="s">
        <v>8</v>
      </c>
      <c r="C362" s="144">
        <v>546</v>
      </c>
      <c r="D362" s="145">
        <v>14</v>
      </c>
      <c r="E362" s="145">
        <v>4</v>
      </c>
      <c r="F362" s="145">
        <v>2020</v>
      </c>
      <c r="G362" s="26" t="s">
        <v>575</v>
      </c>
      <c r="H362" s="143" t="s">
        <v>601</v>
      </c>
      <c r="I362" s="145" t="s">
        <v>609</v>
      </c>
    </row>
    <row r="363" spans="1:9" ht="120">
      <c r="A363" s="170">
        <v>160</v>
      </c>
      <c r="B363" s="143" t="s">
        <v>8</v>
      </c>
      <c r="C363" s="144">
        <v>544</v>
      </c>
      <c r="D363" s="145">
        <v>13</v>
      </c>
      <c r="E363" s="145">
        <v>4</v>
      </c>
      <c r="F363" s="145">
        <v>2020</v>
      </c>
      <c r="G363" s="26" t="s">
        <v>435</v>
      </c>
      <c r="H363" s="143" t="s">
        <v>604</v>
      </c>
      <c r="I363" s="145" t="s">
        <v>609</v>
      </c>
    </row>
    <row r="364" spans="1:9" ht="84">
      <c r="A364" s="170">
        <v>161</v>
      </c>
      <c r="B364" s="143" t="s">
        <v>8</v>
      </c>
      <c r="C364" s="144">
        <v>539</v>
      </c>
      <c r="D364" s="145">
        <v>13</v>
      </c>
      <c r="E364" s="145">
        <v>4</v>
      </c>
      <c r="F364" s="145">
        <v>2020</v>
      </c>
      <c r="G364" s="26" t="s">
        <v>436</v>
      </c>
      <c r="H364" s="143" t="s">
        <v>604</v>
      </c>
      <c r="I364" s="145" t="s">
        <v>609</v>
      </c>
    </row>
    <row r="365" spans="1:9" ht="72">
      <c r="A365" s="170">
        <v>162</v>
      </c>
      <c r="B365" s="143" t="s">
        <v>8</v>
      </c>
      <c r="C365" s="144">
        <v>538</v>
      </c>
      <c r="D365" s="145">
        <v>12</v>
      </c>
      <c r="E365" s="145">
        <v>4</v>
      </c>
      <c r="F365" s="145">
        <v>2020</v>
      </c>
      <c r="G365" s="26" t="s">
        <v>437</v>
      </c>
      <c r="H365" s="143" t="s">
        <v>604</v>
      </c>
      <c r="I365" s="145" t="s">
        <v>609</v>
      </c>
    </row>
    <row r="366" spans="1:9" ht="60">
      <c r="A366" s="170">
        <v>163</v>
      </c>
      <c r="B366" s="143" t="s">
        <v>8</v>
      </c>
      <c r="C366" s="144">
        <v>536</v>
      </c>
      <c r="D366" s="145">
        <v>11</v>
      </c>
      <c r="E366" s="145">
        <v>4</v>
      </c>
      <c r="F366" s="145">
        <v>2020</v>
      </c>
      <c r="G366" s="26" t="s">
        <v>438</v>
      </c>
      <c r="H366" s="143" t="s">
        <v>604</v>
      </c>
      <c r="I366" s="145" t="s">
        <v>609</v>
      </c>
    </row>
    <row r="367" spans="1:9" ht="60">
      <c r="A367" s="170">
        <v>164</v>
      </c>
      <c r="B367" s="143" t="s">
        <v>8</v>
      </c>
      <c r="C367" s="144">
        <v>531</v>
      </c>
      <c r="D367" s="145">
        <v>8</v>
      </c>
      <c r="E367" s="145">
        <v>4</v>
      </c>
      <c r="F367" s="145">
        <v>2020</v>
      </c>
      <c r="G367" s="26" t="s">
        <v>429</v>
      </c>
      <c r="H367" s="143" t="s">
        <v>604</v>
      </c>
      <c r="I367" s="145" t="s">
        <v>609</v>
      </c>
    </row>
    <row r="368" spans="1:9" ht="84">
      <c r="A368" s="170">
        <v>165</v>
      </c>
      <c r="B368" s="143" t="s">
        <v>8</v>
      </c>
      <c r="C368" s="144">
        <v>521</v>
      </c>
      <c r="D368" s="145">
        <v>6</v>
      </c>
      <c r="E368" s="145">
        <v>4</v>
      </c>
      <c r="F368" s="145">
        <v>2020</v>
      </c>
      <c r="G368" s="26" t="s">
        <v>439</v>
      </c>
      <c r="H368" s="143" t="s">
        <v>604</v>
      </c>
      <c r="I368" s="26" t="s">
        <v>600</v>
      </c>
    </row>
    <row r="369" spans="1:9" ht="144">
      <c r="A369" s="170">
        <v>166</v>
      </c>
      <c r="B369" s="143" t="s">
        <v>8</v>
      </c>
      <c r="C369" s="144">
        <v>499</v>
      </c>
      <c r="D369" s="145">
        <v>31</v>
      </c>
      <c r="E369" s="145">
        <v>3</v>
      </c>
      <c r="F369" s="145">
        <v>2020</v>
      </c>
      <c r="G369" s="26" t="s">
        <v>404</v>
      </c>
      <c r="H369" s="143" t="s">
        <v>604</v>
      </c>
      <c r="I369" s="145" t="s">
        <v>609</v>
      </c>
    </row>
    <row r="370" spans="1:9" ht="48">
      <c r="A370" s="170">
        <v>167</v>
      </c>
      <c r="B370" s="143" t="s">
        <v>8</v>
      </c>
      <c r="C370" s="144">
        <v>498</v>
      </c>
      <c r="D370" s="145">
        <v>30</v>
      </c>
      <c r="E370" s="145">
        <v>3</v>
      </c>
      <c r="F370" s="145">
        <v>2020</v>
      </c>
      <c r="G370" s="26" t="s">
        <v>405</v>
      </c>
      <c r="H370" s="143" t="s">
        <v>601</v>
      </c>
      <c r="I370" s="26" t="s">
        <v>617</v>
      </c>
    </row>
    <row r="371" spans="1:9" ht="156">
      <c r="A371" s="170">
        <v>168</v>
      </c>
      <c r="B371" s="143" t="s">
        <v>8</v>
      </c>
      <c r="C371" s="144">
        <v>496</v>
      </c>
      <c r="D371" s="145">
        <v>30</v>
      </c>
      <c r="E371" s="145">
        <v>3</v>
      </c>
      <c r="F371" s="145">
        <v>2020</v>
      </c>
      <c r="G371" s="26" t="s">
        <v>406</v>
      </c>
      <c r="H371" s="143" t="s">
        <v>601</v>
      </c>
      <c r="I371" s="26" t="s">
        <v>617</v>
      </c>
    </row>
    <row r="372" spans="1:9" ht="156">
      <c r="A372" s="170">
        <v>169</v>
      </c>
      <c r="B372" s="143" t="s">
        <v>8</v>
      </c>
      <c r="C372" s="144">
        <v>493</v>
      </c>
      <c r="D372" s="145">
        <v>29</v>
      </c>
      <c r="E372" s="145">
        <v>3</v>
      </c>
      <c r="F372" s="145">
        <v>2020</v>
      </c>
      <c r="G372" s="26" t="s">
        <v>576</v>
      </c>
      <c r="H372" s="143" t="s">
        <v>601</v>
      </c>
      <c r="I372" s="26" t="s">
        <v>617</v>
      </c>
    </row>
    <row r="373" spans="1:9" ht="96">
      <c r="A373" s="170">
        <v>170</v>
      </c>
      <c r="B373" s="143" t="s">
        <v>8</v>
      </c>
      <c r="C373" s="144">
        <v>487</v>
      </c>
      <c r="D373" s="145">
        <v>27</v>
      </c>
      <c r="E373" s="145">
        <v>3</v>
      </c>
      <c r="F373" s="145">
        <v>2020</v>
      </c>
      <c r="G373" s="26" t="s">
        <v>407</v>
      </c>
      <c r="H373" s="143" t="s">
        <v>601</v>
      </c>
      <c r="I373" s="145" t="s">
        <v>609</v>
      </c>
    </row>
    <row r="374" spans="1:9" ht="72">
      <c r="A374" s="170">
        <v>171</v>
      </c>
      <c r="B374" s="143" t="s">
        <v>8</v>
      </c>
      <c r="C374" s="144">
        <v>476</v>
      </c>
      <c r="D374" s="145">
        <v>25</v>
      </c>
      <c r="E374" s="145">
        <v>3</v>
      </c>
      <c r="F374" s="145">
        <v>2020</v>
      </c>
      <c r="G374" s="26" t="s">
        <v>408</v>
      </c>
      <c r="H374" s="143" t="s">
        <v>604</v>
      </c>
      <c r="I374" s="145" t="s">
        <v>609</v>
      </c>
    </row>
    <row r="375" spans="1:9" ht="108">
      <c r="A375" s="170">
        <v>172</v>
      </c>
      <c r="B375" s="143" t="s">
        <v>8</v>
      </c>
      <c r="C375" s="144">
        <v>474</v>
      </c>
      <c r="D375" s="145">
        <v>25</v>
      </c>
      <c r="E375" s="145">
        <v>3</v>
      </c>
      <c r="F375" s="145">
        <v>2020</v>
      </c>
      <c r="G375" s="26" t="s">
        <v>409</v>
      </c>
      <c r="H375" s="143" t="s">
        <v>601</v>
      </c>
      <c r="I375" s="26" t="s">
        <v>617</v>
      </c>
    </row>
    <row r="376" spans="1:9" ht="84">
      <c r="A376" s="170">
        <v>173</v>
      </c>
      <c r="B376" s="143" t="s">
        <v>8</v>
      </c>
      <c r="C376" s="144">
        <v>473</v>
      </c>
      <c r="D376" s="145">
        <v>25</v>
      </c>
      <c r="E376" s="145">
        <v>3</v>
      </c>
      <c r="F376" s="145">
        <v>2020</v>
      </c>
      <c r="G376" s="26" t="s">
        <v>410</v>
      </c>
      <c r="H376" s="143" t="s">
        <v>601</v>
      </c>
      <c r="I376" s="26" t="s">
        <v>617</v>
      </c>
    </row>
    <row r="377" spans="1:9" ht="84">
      <c r="A377" s="170">
        <v>174</v>
      </c>
      <c r="B377" s="143" t="s">
        <v>8</v>
      </c>
      <c r="C377" s="144">
        <v>471</v>
      </c>
      <c r="D377" s="145">
        <v>25</v>
      </c>
      <c r="E377" s="145">
        <v>3</v>
      </c>
      <c r="F377" s="145">
        <v>2020</v>
      </c>
      <c r="G377" s="26" t="s">
        <v>411</v>
      </c>
      <c r="H377" s="143" t="s">
        <v>601</v>
      </c>
      <c r="I377" s="26" t="s">
        <v>617</v>
      </c>
    </row>
    <row r="378" spans="1:9" ht="144">
      <c r="A378" s="170">
        <v>175</v>
      </c>
      <c r="B378" s="143" t="s">
        <v>8</v>
      </c>
      <c r="C378" s="144">
        <v>465</v>
      </c>
      <c r="D378" s="145">
        <v>23</v>
      </c>
      <c r="E378" s="145">
        <v>3</v>
      </c>
      <c r="F378" s="145">
        <v>2020</v>
      </c>
      <c r="G378" s="26" t="s">
        <v>577</v>
      </c>
      <c r="H378" s="143" t="s">
        <v>601</v>
      </c>
      <c r="I378" s="145" t="s">
        <v>609</v>
      </c>
    </row>
    <row r="379" spans="1:9" ht="96">
      <c r="A379" s="170">
        <v>176</v>
      </c>
      <c r="B379" s="143" t="s">
        <v>8</v>
      </c>
      <c r="C379" s="144">
        <v>462</v>
      </c>
      <c r="D379" s="145">
        <v>22</v>
      </c>
      <c r="E379" s="145">
        <v>3</v>
      </c>
      <c r="F379" s="145">
        <v>2020</v>
      </c>
      <c r="G379" s="26" t="s">
        <v>412</v>
      </c>
      <c r="H379" s="143" t="s">
        <v>601</v>
      </c>
      <c r="I379" s="145" t="s">
        <v>609</v>
      </c>
    </row>
    <row r="380" spans="1:9" ht="60">
      <c r="A380" s="170">
        <v>177</v>
      </c>
      <c r="B380" s="143" t="s">
        <v>8</v>
      </c>
      <c r="C380" s="144">
        <v>457</v>
      </c>
      <c r="D380" s="145">
        <v>22</v>
      </c>
      <c r="E380" s="145">
        <v>3</v>
      </c>
      <c r="F380" s="145">
        <v>2020</v>
      </c>
      <c r="G380" s="26" t="s">
        <v>413</v>
      </c>
      <c r="H380" s="143" t="s">
        <v>604</v>
      </c>
      <c r="I380" s="145" t="s">
        <v>609</v>
      </c>
    </row>
    <row r="381" spans="1:9" ht="72">
      <c r="A381" s="170">
        <v>178</v>
      </c>
      <c r="B381" s="143" t="s">
        <v>8</v>
      </c>
      <c r="C381" s="144">
        <v>455</v>
      </c>
      <c r="D381" s="145">
        <v>21</v>
      </c>
      <c r="E381" s="145">
        <v>3</v>
      </c>
      <c r="F381" s="145">
        <v>2020</v>
      </c>
      <c r="G381" s="26" t="s">
        <v>578</v>
      </c>
      <c r="H381" s="143" t="s">
        <v>601</v>
      </c>
      <c r="I381" s="26" t="s">
        <v>617</v>
      </c>
    </row>
    <row r="382" spans="1:9" ht="84">
      <c r="A382" s="170">
        <v>179</v>
      </c>
      <c r="B382" s="143" t="s">
        <v>8</v>
      </c>
      <c r="C382" s="144">
        <v>454</v>
      </c>
      <c r="D382" s="145">
        <v>21</v>
      </c>
      <c r="E382" s="145">
        <v>3</v>
      </c>
      <c r="F382" s="145">
        <v>2020</v>
      </c>
      <c r="G382" s="26" t="s">
        <v>414</v>
      </c>
      <c r="H382" s="143" t="s">
        <v>601</v>
      </c>
      <c r="I382" s="26" t="s">
        <v>617</v>
      </c>
    </row>
    <row r="383" spans="1:9" ht="132">
      <c r="A383" s="170">
        <v>180</v>
      </c>
      <c r="B383" s="143" t="s">
        <v>8</v>
      </c>
      <c r="C383" s="144">
        <v>434</v>
      </c>
      <c r="D383" s="145">
        <v>19</v>
      </c>
      <c r="E383" s="145">
        <v>3</v>
      </c>
      <c r="F383" s="145">
        <v>2020</v>
      </c>
      <c r="G383" s="26" t="s">
        <v>415</v>
      </c>
      <c r="H383" s="143" t="s">
        <v>601</v>
      </c>
      <c r="I383" s="145" t="s">
        <v>609</v>
      </c>
    </row>
    <row r="384" spans="1:9" ht="60">
      <c r="A384" s="170">
        <v>181</v>
      </c>
      <c r="B384" s="143" t="s">
        <v>8</v>
      </c>
      <c r="C384" s="144">
        <v>420</v>
      </c>
      <c r="D384" s="145">
        <v>18</v>
      </c>
      <c r="E384" s="145">
        <v>3</v>
      </c>
      <c r="F384" s="145">
        <v>2020</v>
      </c>
      <c r="G384" s="26" t="s">
        <v>416</v>
      </c>
      <c r="H384" s="143" t="s">
        <v>604</v>
      </c>
      <c r="I384" s="145" t="s">
        <v>609</v>
      </c>
    </row>
    <row r="385" spans="1:9" ht="48">
      <c r="A385" s="170">
        <v>182</v>
      </c>
      <c r="B385" s="143" t="s">
        <v>8</v>
      </c>
      <c r="C385" s="144">
        <v>412</v>
      </c>
      <c r="D385" s="145">
        <v>16</v>
      </c>
      <c r="E385" s="145">
        <v>3</v>
      </c>
      <c r="F385" s="145">
        <v>2020</v>
      </c>
      <c r="G385" s="26" t="s">
        <v>417</v>
      </c>
      <c r="H385" s="143" t="s">
        <v>604</v>
      </c>
      <c r="I385" s="26" t="s">
        <v>600</v>
      </c>
    </row>
    <row r="386" spans="1:9" ht="60">
      <c r="A386" s="170">
        <v>183</v>
      </c>
      <c r="B386" s="143" t="s">
        <v>8</v>
      </c>
      <c r="C386" s="144">
        <v>411</v>
      </c>
      <c r="D386" s="145">
        <v>16</v>
      </c>
      <c r="E386" s="145">
        <v>3</v>
      </c>
      <c r="F386" s="145">
        <v>2020</v>
      </c>
      <c r="G386" s="26" t="s">
        <v>418</v>
      </c>
      <c r="H386" s="143" t="s">
        <v>601</v>
      </c>
      <c r="I386" s="145" t="s">
        <v>609</v>
      </c>
    </row>
    <row r="387" spans="1:9" ht="60">
      <c r="A387" s="170">
        <v>184</v>
      </c>
      <c r="B387" s="143" t="s">
        <v>8</v>
      </c>
      <c r="C387" s="144">
        <v>410</v>
      </c>
      <c r="D387" s="145">
        <v>16</v>
      </c>
      <c r="E387" s="145">
        <v>3</v>
      </c>
      <c r="F387" s="145">
        <v>2020</v>
      </c>
      <c r="G387" s="26" t="s">
        <v>419</v>
      </c>
      <c r="H387" s="143" t="s">
        <v>601</v>
      </c>
      <c r="I387" s="145" t="s">
        <v>609</v>
      </c>
    </row>
    <row r="388" spans="1:9" ht="48">
      <c r="A388" s="170">
        <v>185</v>
      </c>
      <c r="B388" s="143" t="s">
        <v>8</v>
      </c>
      <c r="C388" s="144">
        <v>403</v>
      </c>
      <c r="D388" s="145">
        <v>16</v>
      </c>
      <c r="E388" s="145">
        <v>3</v>
      </c>
      <c r="F388" s="145">
        <v>2020</v>
      </c>
      <c r="G388" s="26" t="s">
        <v>420</v>
      </c>
      <c r="H388" s="143" t="s">
        <v>620</v>
      </c>
      <c r="I388" s="26" t="s">
        <v>605</v>
      </c>
    </row>
    <row r="389" spans="1:9" ht="60">
      <c r="A389" s="170">
        <v>186</v>
      </c>
      <c r="B389" s="143" t="s">
        <v>8</v>
      </c>
      <c r="C389" s="144">
        <v>400</v>
      </c>
      <c r="D389" s="145">
        <v>13</v>
      </c>
      <c r="E389" s="145">
        <v>3</v>
      </c>
      <c r="F389" s="145">
        <v>2020</v>
      </c>
      <c r="G389" s="26" t="s">
        <v>421</v>
      </c>
      <c r="H389" s="143" t="s">
        <v>601</v>
      </c>
      <c r="I389" s="26" t="s">
        <v>617</v>
      </c>
    </row>
    <row r="390" spans="1:9" ht="96">
      <c r="A390" s="170">
        <v>187</v>
      </c>
      <c r="B390" s="143" t="s">
        <v>8</v>
      </c>
      <c r="C390" s="144">
        <v>399</v>
      </c>
      <c r="D390" s="145">
        <v>13</v>
      </c>
      <c r="E390" s="145">
        <v>3</v>
      </c>
      <c r="F390" s="145">
        <v>2020</v>
      </c>
      <c r="G390" s="26" t="s">
        <v>422</v>
      </c>
      <c r="H390" s="143" t="s">
        <v>601</v>
      </c>
      <c r="I390" s="26" t="s">
        <v>617</v>
      </c>
    </row>
    <row r="391" spans="1:9" ht="132">
      <c r="A391" s="170">
        <v>188</v>
      </c>
      <c r="B391" s="143" t="s">
        <v>8</v>
      </c>
      <c r="C391" s="144">
        <v>398</v>
      </c>
      <c r="D391" s="145">
        <v>13</v>
      </c>
      <c r="E391" s="145">
        <v>3</v>
      </c>
      <c r="F391" s="145">
        <v>2020</v>
      </c>
      <c r="G391" s="26" t="s">
        <v>423</v>
      </c>
      <c r="H391" s="143" t="s">
        <v>601</v>
      </c>
      <c r="I391" s="26" t="s">
        <v>617</v>
      </c>
    </row>
    <row r="392" spans="1:9" ht="72">
      <c r="A392" s="170">
        <v>189</v>
      </c>
      <c r="B392" s="143" t="s">
        <v>8</v>
      </c>
      <c r="C392" s="144">
        <v>397</v>
      </c>
      <c r="D392" s="145">
        <v>13</v>
      </c>
      <c r="E392" s="145">
        <v>3</v>
      </c>
      <c r="F392" s="145">
        <v>2020</v>
      </c>
      <c r="G392" s="26" t="s">
        <v>424</v>
      </c>
      <c r="H392" s="143" t="s">
        <v>601</v>
      </c>
      <c r="I392" s="145" t="s">
        <v>609</v>
      </c>
    </row>
    <row r="393" spans="1:9" ht="132">
      <c r="A393" s="170">
        <v>190</v>
      </c>
      <c r="B393" s="143" t="s">
        <v>8</v>
      </c>
      <c r="C393" s="144">
        <v>294</v>
      </c>
      <c r="D393" s="145">
        <v>27</v>
      </c>
      <c r="E393" s="145">
        <v>2</v>
      </c>
      <c r="F393" s="145">
        <v>2020</v>
      </c>
      <c r="G393" s="26" t="s">
        <v>396</v>
      </c>
      <c r="H393" s="143" t="s">
        <v>620</v>
      </c>
      <c r="I393" s="26" t="s">
        <v>605</v>
      </c>
    </row>
    <row r="394" spans="1:9" ht="96">
      <c r="A394" s="170">
        <v>191</v>
      </c>
      <c r="B394" s="143" t="s">
        <v>8</v>
      </c>
      <c r="C394" s="144">
        <v>293</v>
      </c>
      <c r="D394" s="145">
        <v>27</v>
      </c>
      <c r="E394" s="145">
        <v>2</v>
      </c>
      <c r="F394" s="145">
        <v>2020</v>
      </c>
      <c r="G394" s="26" t="s">
        <v>397</v>
      </c>
      <c r="H394" s="143" t="s">
        <v>620</v>
      </c>
      <c r="I394" s="26" t="s">
        <v>605</v>
      </c>
    </row>
    <row r="395" spans="1:9" ht="84">
      <c r="A395" s="170">
        <v>192</v>
      </c>
      <c r="B395" s="143" t="s">
        <v>8</v>
      </c>
      <c r="C395" s="144">
        <v>277</v>
      </c>
      <c r="D395" s="145">
        <v>25</v>
      </c>
      <c r="E395" s="145">
        <v>2</v>
      </c>
      <c r="F395" s="145">
        <v>2020</v>
      </c>
      <c r="G395" s="26" t="s">
        <v>398</v>
      </c>
      <c r="H395" s="143" t="s">
        <v>601</v>
      </c>
      <c r="I395" s="26" t="s">
        <v>617</v>
      </c>
    </row>
    <row r="396" spans="1:9" ht="168">
      <c r="A396" s="170">
        <v>193</v>
      </c>
      <c r="B396" s="143" t="s">
        <v>8</v>
      </c>
      <c r="C396" s="144">
        <v>274</v>
      </c>
      <c r="D396" s="145">
        <v>24</v>
      </c>
      <c r="E396" s="145">
        <v>2</v>
      </c>
      <c r="F396" s="145">
        <v>2020</v>
      </c>
      <c r="G396" s="26" t="s">
        <v>399</v>
      </c>
      <c r="H396" s="143" t="s">
        <v>620</v>
      </c>
      <c r="I396" s="26" t="s">
        <v>605</v>
      </c>
    </row>
    <row r="397" spans="1:9" ht="156">
      <c r="A397" s="170">
        <v>194</v>
      </c>
      <c r="B397" s="143" t="s">
        <v>8</v>
      </c>
      <c r="C397" s="144">
        <v>268</v>
      </c>
      <c r="D397" s="145">
        <v>24</v>
      </c>
      <c r="E397" s="145">
        <v>2</v>
      </c>
      <c r="F397" s="145">
        <v>2020</v>
      </c>
      <c r="G397" s="26" t="s">
        <v>400</v>
      </c>
      <c r="H397" s="143" t="s">
        <v>601</v>
      </c>
      <c r="I397" s="26" t="s">
        <v>617</v>
      </c>
    </row>
    <row r="398" spans="1:9" ht="84">
      <c r="A398" s="170">
        <v>195</v>
      </c>
      <c r="B398" s="143" t="s">
        <v>8</v>
      </c>
      <c r="C398" s="144">
        <v>211</v>
      </c>
      <c r="D398" s="145">
        <v>14</v>
      </c>
      <c r="E398" s="145">
        <v>2</v>
      </c>
      <c r="F398" s="145">
        <v>2020</v>
      </c>
      <c r="G398" s="26" t="s">
        <v>401</v>
      </c>
      <c r="H398" s="143" t="s">
        <v>601</v>
      </c>
      <c r="I398" s="26" t="s">
        <v>617</v>
      </c>
    </row>
    <row r="399" spans="1:9" ht="60">
      <c r="A399" s="170">
        <v>196</v>
      </c>
      <c r="B399" s="143" t="s">
        <v>8</v>
      </c>
      <c r="C399" s="144">
        <v>200</v>
      </c>
      <c r="D399" s="145">
        <v>11</v>
      </c>
      <c r="E399" s="145">
        <v>2</v>
      </c>
      <c r="F399" s="145">
        <v>2020</v>
      </c>
      <c r="G399" s="26" t="s">
        <v>402</v>
      </c>
      <c r="H399" s="143" t="s">
        <v>601</v>
      </c>
      <c r="I399" s="26" t="s">
        <v>617</v>
      </c>
    </row>
    <row r="400" spans="1:9" ht="120">
      <c r="A400" s="170">
        <v>197</v>
      </c>
      <c r="B400" s="143" t="s">
        <v>8</v>
      </c>
      <c r="C400" s="144">
        <v>149</v>
      </c>
      <c r="D400" s="145">
        <v>4</v>
      </c>
      <c r="E400" s="145">
        <v>2</v>
      </c>
      <c r="F400" s="145">
        <v>2020</v>
      </c>
      <c r="G400" s="26" t="s">
        <v>403</v>
      </c>
      <c r="H400" s="143" t="s">
        <v>601</v>
      </c>
      <c r="I400" s="26" t="s">
        <v>617</v>
      </c>
    </row>
    <row r="401" spans="1:9" ht="108">
      <c r="A401" s="170">
        <v>198</v>
      </c>
      <c r="B401" s="143" t="s">
        <v>8</v>
      </c>
      <c r="C401" s="144">
        <v>148</v>
      </c>
      <c r="D401" s="145">
        <v>4</v>
      </c>
      <c r="E401" s="145">
        <v>2</v>
      </c>
      <c r="F401" s="145">
        <v>2020</v>
      </c>
      <c r="G401" s="26" t="s">
        <v>579</v>
      </c>
      <c r="H401" s="143" t="s">
        <v>601</v>
      </c>
      <c r="I401" s="26" t="s">
        <v>617</v>
      </c>
    </row>
    <row r="402" spans="1:9" ht="72">
      <c r="A402" s="170">
        <v>199</v>
      </c>
      <c r="B402" s="143" t="s">
        <v>8</v>
      </c>
      <c r="C402" s="144">
        <v>130</v>
      </c>
      <c r="D402" s="145">
        <v>30</v>
      </c>
      <c r="E402" s="145">
        <v>1</v>
      </c>
      <c r="F402" s="145">
        <v>2020</v>
      </c>
      <c r="G402" s="26" t="s">
        <v>386</v>
      </c>
      <c r="H402" s="143" t="s">
        <v>601</v>
      </c>
      <c r="I402" s="26" t="s">
        <v>617</v>
      </c>
    </row>
    <row r="403" spans="1:9" ht="48">
      <c r="A403" s="170">
        <v>200</v>
      </c>
      <c r="B403" s="143" t="s">
        <v>8</v>
      </c>
      <c r="C403" s="144">
        <v>129</v>
      </c>
      <c r="D403" s="145">
        <v>30</v>
      </c>
      <c r="E403" s="145">
        <v>1</v>
      </c>
      <c r="F403" s="145">
        <v>2020</v>
      </c>
      <c r="G403" s="26" t="s">
        <v>387</v>
      </c>
      <c r="H403" s="143" t="s">
        <v>601</v>
      </c>
      <c r="I403" s="26" t="s">
        <v>617</v>
      </c>
    </row>
    <row r="404" spans="1:9" ht="96">
      <c r="A404" s="170">
        <v>201</v>
      </c>
      <c r="B404" s="143" t="s">
        <v>8</v>
      </c>
      <c r="C404" s="144">
        <v>120</v>
      </c>
      <c r="D404" s="145">
        <v>28</v>
      </c>
      <c r="E404" s="145">
        <v>1</v>
      </c>
      <c r="F404" s="145">
        <v>2020</v>
      </c>
      <c r="G404" s="26" t="s">
        <v>388</v>
      </c>
      <c r="H404" s="143" t="s">
        <v>601</v>
      </c>
      <c r="I404" s="26" t="s">
        <v>617</v>
      </c>
    </row>
    <row r="405" spans="1:9" ht="156">
      <c r="A405" s="170">
        <v>202</v>
      </c>
      <c r="B405" s="143" t="s">
        <v>8</v>
      </c>
      <c r="C405" s="144">
        <v>118</v>
      </c>
      <c r="D405" s="145">
        <v>28</v>
      </c>
      <c r="E405" s="145">
        <v>1</v>
      </c>
      <c r="F405" s="145">
        <v>2020</v>
      </c>
      <c r="G405" s="26" t="s">
        <v>389</v>
      </c>
      <c r="H405" s="143" t="s">
        <v>601</v>
      </c>
      <c r="I405" s="26" t="s">
        <v>617</v>
      </c>
    </row>
    <row r="406" spans="1:9" ht="96">
      <c r="A406" s="170">
        <v>203</v>
      </c>
      <c r="B406" s="143" t="s">
        <v>8</v>
      </c>
      <c r="C406" s="144">
        <v>117</v>
      </c>
      <c r="D406" s="145">
        <v>28</v>
      </c>
      <c r="E406" s="145">
        <v>1</v>
      </c>
      <c r="F406" s="145">
        <v>2020</v>
      </c>
      <c r="G406" s="26" t="s">
        <v>390</v>
      </c>
      <c r="H406" s="143" t="s">
        <v>601</v>
      </c>
      <c r="I406" s="26" t="s">
        <v>617</v>
      </c>
    </row>
    <row r="407" spans="1:9" ht="120">
      <c r="A407" s="170">
        <v>204</v>
      </c>
      <c r="B407" s="143" t="s">
        <v>8</v>
      </c>
      <c r="C407" s="144">
        <v>98</v>
      </c>
      <c r="D407" s="145">
        <v>28</v>
      </c>
      <c r="E407" s="145">
        <v>1</v>
      </c>
      <c r="F407" s="145">
        <v>2020</v>
      </c>
      <c r="G407" s="26" t="s">
        <v>391</v>
      </c>
      <c r="H407" s="143" t="s">
        <v>601</v>
      </c>
      <c r="I407" s="26" t="s">
        <v>617</v>
      </c>
    </row>
    <row r="408" spans="1:9" ht="204">
      <c r="A408" s="170">
        <v>205</v>
      </c>
      <c r="B408" s="143" t="s">
        <v>8</v>
      </c>
      <c r="C408" s="144">
        <v>78</v>
      </c>
      <c r="D408" s="145">
        <v>28</v>
      </c>
      <c r="E408" s="145">
        <v>1</v>
      </c>
      <c r="F408" s="145">
        <v>2020</v>
      </c>
      <c r="G408" s="26" t="s">
        <v>392</v>
      </c>
      <c r="H408" s="143" t="s">
        <v>601</v>
      </c>
      <c r="I408" s="26" t="s">
        <v>617</v>
      </c>
    </row>
    <row r="409" spans="1:9" ht="96">
      <c r="A409" s="170">
        <v>206</v>
      </c>
      <c r="B409" s="143" t="s">
        <v>8</v>
      </c>
      <c r="C409" s="144">
        <v>64</v>
      </c>
      <c r="D409" s="145">
        <v>20</v>
      </c>
      <c r="E409" s="145">
        <v>1</v>
      </c>
      <c r="F409" s="145">
        <v>2020</v>
      </c>
      <c r="G409" s="26" t="s">
        <v>393</v>
      </c>
      <c r="H409" s="143" t="s">
        <v>604</v>
      </c>
      <c r="I409" s="26" t="s">
        <v>617</v>
      </c>
    </row>
    <row r="410" spans="1:9" ht="72">
      <c r="A410" s="170">
        <v>207</v>
      </c>
      <c r="B410" s="143" t="s">
        <v>8</v>
      </c>
      <c r="C410" s="144">
        <v>58</v>
      </c>
      <c r="D410" s="145">
        <v>20</v>
      </c>
      <c r="E410" s="145">
        <v>1</v>
      </c>
      <c r="F410" s="145">
        <v>2020</v>
      </c>
      <c r="G410" s="26" t="s">
        <v>394</v>
      </c>
      <c r="H410" s="143" t="s">
        <v>601</v>
      </c>
      <c r="I410" s="26" t="s">
        <v>617</v>
      </c>
    </row>
    <row r="411" spans="1:9" ht="72">
      <c r="A411" s="170">
        <v>208</v>
      </c>
      <c r="B411" s="143" t="s">
        <v>8</v>
      </c>
      <c r="C411" s="144">
        <v>5</v>
      </c>
      <c r="D411" s="145">
        <v>7</v>
      </c>
      <c r="E411" s="145">
        <v>1</v>
      </c>
      <c r="F411" s="145">
        <v>2020</v>
      </c>
      <c r="G411" s="26" t="s">
        <v>395</v>
      </c>
      <c r="H411" s="143" t="s">
        <v>604</v>
      </c>
      <c r="I411" s="26" t="s">
        <v>600</v>
      </c>
    </row>
    <row r="412" spans="1:9" ht="72">
      <c r="A412" s="170">
        <v>209</v>
      </c>
      <c r="B412" s="143" t="s">
        <v>8</v>
      </c>
      <c r="C412" s="144">
        <v>2404</v>
      </c>
      <c r="D412" s="145">
        <v>27</v>
      </c>
      <c r="E412" s="145">
        <v>12</v>
      </c>
      <c r="F412" s="145">
        <v>2019</v>
      </c>
      <c r="G412" s="26" t="s">
        <v>13</v>
      </c>
      <c r="H412" s="143" t="s">
        <v>601</v>
      </c>
      <c r="I412" s="26" t="s">
        <v>617</v>
      </c>
    </row>
    <row r="413" spans="1:9" ht="96">
      <c r="A413" s="170">
        <v>210</v>
      </c>
      <c r="B413" s="143" t="s">
        <v>8</v>
      </c>
      <c r="C413" s="144">
        <v>2398</v>
      </c>
      <c r="D413" s="145">
        <v>27</v>
      </c>
      <c r="E413" s="145">
        <v>12</v>
      </c>
      <c r="F413" s="145">
        <v>2019</v>
      </c>
      <c r="G413" s="26" t="s">
        <v>14</v>
      </c>
      <c r="H413" s="143" t="s">
        <v>601</v>
      </c>
      <c r="I413" s="26" t="s">
        <v>617</v>
      </c>
    </row>
    <row r="414" spans="1:9" ht="84">
      <c r="A414" s="170">
        <v>211</v>
      </c>
      <c r="B414" s="143" t="s">
        <v>8</v>
      </c>
      <c r="C414" s="144">
        <v>2372</v>
      </c>
      <c r="D414" s="145">
        <v>27</v>
      </c>
      <c r="E414" s="145">
        <v>12</v>
      </c>
      <c r="F414" s="145">
        <v>2019</v>
      </c>
      <c r="G414" s="26" t="s">
        <v>15</v>
      </c>
      <c r="H414" s="143" t="s">
        <v>601</v>
      </c>
      <c r="I414" s="26" t="s">
        <v>617</v>
      </c>
    </row>
    <row r="415" spans="1:9" ht="132">
      <c r="A415" s="170">
        <v>212</v>
      </c>
      <c r="B415" s="143" t="s">
        <v>8</v>
      </c>
      <c r="C415" s="144">
        <v>2369</v>
      </c>
      <c r="D415" s="145">
        <v>27</v>
      </c>
      <c r="E415" s="145">
        <v>12</v>
      </c>
      <c r="F415" s="145">
        <v>2019</v>
      </c>
      <c r="G415" s="26" t="s">
        <v>16</v>
      </c>
      <c r="H415" s="143" t="s">
        <v>601</v>
      </c>
      <c r="I415" s="26" t="s">
        <v>617</v>
      </c>
    </row>
    <row r="416" spans="1:9" ht="72">
      <c r="A416" s="170">
        <v>213</v>
      </c>
      <c r="B416" s="143" t="s">
        <v>8</v>
      </c>
      <c r="C416" s="144">
        <v>2365</v>
      </c>
      <c r="D416" s="145">
        <v>26</v>
      </c>
      <c r="E416" s="145">
        <v>12</v>
      </c>
      <c r="F416" s="145">
        <v>2019</v>
      </c>
      <c r="G416" s="26" t="s">
        <v>17</v>
      </c>
      <c r="H416" s="143" t="s">
        <v>601</v>
      </c>
      <c r="I416" s="26" t="s">
        <v>617</v>
      </c>
    </row>
    <row r="417" spans="1:9" ht="60">
      <c r="A417" s="170">
        <v>214</v>
      </c>
      <c r="B417" s="143" t="s">
        <v>8</v>
      </c>
      <c r="C417" s="144">
        <v>2358</v>
      </c>
      <c r="D417" s="145">
        <v>26</v>
      </c>
      <c r="E417" s="145">
        <v>12</v>
      </c>
      <c r="F417" s="145">
        <v>2019</v>
      </c>
      <c r="G417" s="26" t="s">
        <v>18</v>
      </c>
      <c r="H417" s="143" t="s">
        <v>601</v>
      </c>
      <c r="I417" s="26" t="s">
        <v>617</v>
      </c>
    </row>
    <row r="418" spans="1:9" ht="96">
      <c r="A418" s="170">
        <v>215</v>
      </c>
      <c r="B418" s="143" t="s">
        <v>8</v>
      </c>
      <c r="C418" s="144">
        <v>2317</v>
      </c>
      <c r="D418" s="145">
        <v>20</v>
      </c>
      <c r="E418" s="145">
        <v>12</v>
      </c>
      <c r="F418" s="145">
        <v>2019</v>
      </c>
      <c r="G418" s="26" t="s">
        <v>19</v>
      </c>
      <c r="H418" s="143" t="s">
        <v>601</v>
      </c>
      <c r="I418" s="26" t="s">
        <v>617</v>
      </c>
    </row>
    <row r="419" spans="1:9" ht="132">
      <c r="A419" s="170">
        <v>216</v>
      </c>
      <c r="B419" s="143" t="s">
        <v>8</v>
      </c>
      <c r="C419" s="144">
        <v>2278</v>
      </c>
      <c r="D419" s="145">
        <v>16</v>
      </c>
      <c r="E419" s="145">
        <v>12</v>
      </c>
      <c r="F419" s="145">
        <v>2019</v>
      </c>
      <c r="G419" s="26" t="s">
        <v>20</v>
      </c>
      <c r="H419" s="143" t="s">
        <v>601</v>
      </c>
      <c r="I419" s="26" t="s">
        <v>617</v>
      </c>
    </row>
    <row r="420" spans="1:9" ht="132">
      <c r="A420" s="170">
        <v>217</v>
      </c>
      <c r="B420" s="143" t="s">
        <v>8</v>
      </c>
      <c r="C420" s="144">
        <v>2270</v>
      </c>
      <c r="D420" s="145">
        <v>13</v>
      </c>
      <c r="E420" s="145">
        <v>12</v>
      </c>
      <c r="F420" s="145">
        <v>2019</v>
      </c>
      <c r="G420" s="26" t="s">
        <v>21</v>
      </c>
      <c r="H420" s="143" t="s">
        <v>601</v>
      </c>
      <c r="I420" s="26" t="s">
        <v>617</v>
      </c>
    </row>
    <row r="421" spans="1:9" ht="96">
      <c r="A421" s="170">
        <v>218</v>
      </c>
      <c r="B421" s="143" t="s">
        <v>8</v>
      </c>
      <c r="C421" s="144">
        <v>2260</v>
      </c>
      <c r="D421" s="145">
        <v>13</v>
      </c>
      <c r="E421" s="145">
        <v>12</v>
      </c>
      <c r="F421" s="145">
        <v>2019</v>
      </c>
      <c r="G421" s="26" t="s">
        <v>580</v>
      </c>
      <c r="H421" s="143" t="s">
        <v>601</v>
      </c>
      <c r="I421" s="26" t="s">
        <v>617</v>
      </c>
    </row>
    <row r="422" spans="1:9" ht="132">
      <c r="A422" s="170">
        <v>219</v>
      </c>
      <c r="B422" s="143" t="s">
        <v>8</v>
      </c>
      <c r="C422" s="144">
        <v>2257</v>
      </c>
      <c r="D422" s="145">
        <v>12</v>
      </c>
      <c r="E422" s="145">
        <v>12</v>
      </c>
      <c r="F422" s="145">
        <v>2019</v>
      </c>
      <c r="G422" s="26" t="s">
        <v>22</v>
      </c>
      <c r="H422" s="143" t="s">
        <v>601</v>
      </c>
      <c r="I422" s="26" t="s">
        <v>617</v>
      </c>
    </row>
    <row r="423" spans="1:9" ht="96">
      <c r="A423" s="170">
        <v>220</v>
      </c>
      <c r="B423" s="143" t="s">
        <v>8</v>
      </c>
      <c r="C423" s="144">
        <v>2228</v>
      </c>
      <c r="D423" s="145">
        <v>5</v>
      </c>
      <c r="E423" s="145">
        <v>12</v>
      </c>
      <c r="F423" s="145">
        <v>2019</v>
      </c>
      <c r="G423" s="26" t="s">
        <v>23</v>
      </c>
      <c r="H423" s="143" t="s">
        <v>601</v>
      </c>
      <c r="I423" s="26" t="s">
        <v>617</v>
      </c>
    </row>
    <row r="424" spans="1:9" ht="84">
      <c r="A424" s="170">
        <v>221</v>
      </c>
      <c r="B424" s="143" t="s">
        <v>8</v>
      </c>
      <c r="C424" s="144">
        <v>2224</v>
      </c>
      <c r="D424" s="145">
        <v>4</v>
      </c>
      <c r="E424" s="145">
        <v>12</v>
      </c>
      <c r="F424" s="145">
        <v>2019</v>
      </c>
      <c r="G424" s="26" t="s">
        <v>24</v>
      </c>
      <c r="H424" s="143" t="s">
        <v>601</v>
      </c>
      <c r="I424" s="26" t="s">
        <v>617</v>
      </c>
    </row>
    <row r="425" spans="1:9" ht="72">
      <c r="A425" s="170">
        <v>222</v>
      </c>
      <c r="B425" s="143" t="s">
        <v>8</v>
      </c>
      <c r="C425" s="144">
        <v>2096</v>
      </c>
      <c r="D425" s="145">
        <v>21</v>
      </c>
      <c r="E425" s="145">
        <v>11</v>
      </c>
      <c r="F425" s="145">
        <v>2019</v>
      </c>
      <c r="G425" s="26" t="s">
        <v>25</v>
      </c>
      <c r="H425" s="143" t="s">
        <v>601</v>
      </c>
      <c r="I425" s="26" t="s">
        <v>617</v>
      </c>
    </row>
    <row r="426" spans="1:9" ht="84">
      <c r="A426" s="170">
        <v>223</v>
      </c>
      <c r="B426" s="143" t="s">
        <v>8</v>
      </c>
      <c r="C426" s="144">
        <v>2082</v>
      </c>
      <c r="D426" s="145">
        <v>18</v>
      </c>
      <c r="E426" s="145">
        <v>11</v>
      </c>
      <c r="F426" s="145">
        <v>2019</v>
      </c>
      <c r="G426" s="26" t="s">
        <v>26</v>
      </c>
      <c r="H426" s="143" t="s">
        <v>601</v>
      </c>
      <c r="I426" s="26" t="s">
        <v>617</v>
      </c>
    </row>
    <row r="427" spans="1:9" ht="96">
      <c r="A427" s="170">
        <v>224</v>
      </c>
      <c r="B427" s="143" t="s">
        <v>8</v>
      </c>
      <c r="C427" s="144">
        <v>2078</v>
      </c>
      <c r="D427" s="145">
        <v>18</v>
      </c>
      <c r="E427" s="145">
        <v>11</v>
      </c>
      <c r="F427" s="145">
        <v>2019</v>
      </c>
      <c r="G427" s="26" t="s">
        <v>27</v>
      </c>
      <c r="H427" s="143" t="s">
        <v>601</v>
      </c>
      <c r="I427" s="26" t="s">
        <v>617</v>
      </c>
    </row>
    <row r="428" spans="1:9" ht="60">
      <c r="A428" s="170">
        <v>225</v>
      </c>
      <c r="B428" s="143" t="s">
        <v>8</v>
      </c>
      <c r="C428" s="144">
        <v>2052</v>
      </c>
      <c r="D428" s="145">
        <v>13</v>
      </c>
      <c r="E428" s="145">
        <v>11</v>
      </c>
      <c r="F428" s="145">
        <v>2019</v>
      </c>
      <c r="G428" s="26" t="s">
        <v>28</v>
      </c>
      <c r="H428" s="143" t="s">
        <v>601</v>
      </c>
      <c r="I428" s="26" t="s">
        <v>617</v>
      </c>
    </row>
    <row r="429" spans="1:9" ht="120">
      <c r="A429" s="170">
        <v>226</v>
      </c>
      <c r="B429" s="143" t="s">
        <v>8</v>
      </c>
      <c r="C429" s="144">
        <v>1997</v>
      </c>
      <c r="D429" s="145">
        <v>1</v>
      </c>
      <c r="E429" s="145">
        <v>11</v>
      </c>
      <c r="F429" s="145">
        <v>2019</v>
      </c>
      <c r="G429" s="26" t="s">
        <v>29</v>
      </c>
      <c r="H429" s="143" t="s">
        <v>601</v>
      </c>
      <c r="I429" s="26" t="s">
        <v>617</v>
      </c>
    </row>
    <row r="430" spans="1:9" ht="108">
      <c r="A430" s="170">
        <v>227</v>
      </c>
      <c r="B430" s="143" t="s">
        <v>8</v>
      </c>
      <c r="C430" s="144">
        <v>1983</v>
      </c>
      <c r="D430" s="145">
        <v>31</v>
      </c>
      <c r="E430" s="145">
        <v>10</v>
      </c>
      <c r="F430" s="145">
        <v>2019</v>
      </c>
      <c r="G430" s="26" t="s">
        <v>30</v>
      </c>
      <c r="H430" s="143" t="s">
        <v>601</v>
      </c>
      <c r="I430" s="26" t="s">
        <v>617</v>
      </c>
    </row>
    <row r="431" spans="1:9" ht="120">
      <c r="A431" s="170">
        <v>228</v>
      </c>
      <c r="B431" s="143" t="s">
        <v>8</v>
      </c>
      <c r="C431" s="144">
        <v>1974</v>
      </c>
      <c r="D431" s="145">
        <v>29</v>
      </c>
      <c r="E431" s="145">
        <v>10</v>
      </c>
      <c r="F431" s="145">
        <v>2019</v>
      </c>
      <c r="G431" s="26" t="s">
        <v>31</v>
      </c>
      <c r="H431" s="143" t="s">
        <v>601</v>
      </c>
      <c r="I431" s="26" t="s">
        <v>617</v>
      </c>
    </row>
    <row r="432" spans="1:9" ht="60">
      <c r="A432" s="170">
        <v>229</v>
      </c>
      <c r="B432" s="143" t="s">
        <v>8</v>
      </c>
      <c r="C432" s="144">
        <v>1949</v>
      </c>
      <c r="D432" s="145">
        <v>25</v>
      </c>
      <c r="E432" s="145">
        <v>10</v>
      </c>
      <c r="F432" s="145">
        <v>2019</v>
      </c>
      <c r="G432" s="26" t="s">
        <v>32</v>
      </c>
      <c r="H432" s="143" t="s">
        <v>601</v>
      </c>
      <c r="I432" s="26" t="s">
        <v>617</v>
      </c>
    </row>
    <row r="433" spans="1:9" ht="60">
      <c r="A433" s="170">
        <v>230</v>
      </c>
      <c r="B433" s="143" t="s">
        <v>8</v>
      </c>
      <c r="C433" s="144">
        <v>1824</v>
      </c>
      <c r="D433" s="145">
        <v>7</v>
      </c>
      <c r="E433" s="145">
        <v>10</v>
      </c>
      <c r="F433" s="145">
        <v>2019</v>
      </c>
      <c r="G433" s="26" t="s">
        <v>33</v>
      </c>
      <c r="H433" s="143" t="s">
        <v>601</v>
      </c>
      <c r="I433" s="26" t="s">
        <v>617</v>
      </c>
    </row>
    <row r="434" spans="1:9" ht="84">
      <c r="A434" s="170">
        <v>231</v>
      </c>
      <c r="B434" s="143" t="s">
        <v>8</v>
      </c>
      <c r="C434" s="144">
        <v>1818</v>
      </c>
      <c r="D434" s="145">
        <v>7</v>
      </c>
      <c r="E434" s="145">
        <v>10</v>
      </c>
      <c r="F434" s="145">
        <v>2019</v>
      </c>
      <c r="G434" s="26" t="s">
        <v>34</v>
      </c>
      <c r="H434" s="143" t="s">
        <v>604</v>
      </c>
      <c r="I434" s="26" t="s">
        <v>617</v>
      </c>
    </row>
    <row r="435" spans="1:9" ht="72">
      <c r="A435" s="170">
        <v>232</v>
      </c>
      <c r="B435" s="143" t="s">
        <v>8</v>
      </c>
      <c r="C435" s="144">
        <v>1800</v>
      </c>
      <c r="D435" s="145">
        <v>7</v>
      </c>
      <c r="E435" s="145">
        <v>10</v>
      </c>
      <c r="F435" s="145">
        <v>2019</v>
      </c>
      <c r="G435" s="26" t="s">
        <v>35</v>
      </c>
      <c r="H435" s="143" t="s">
        <v>601</v>
      </c>
      <c r="I435" s="26" t="s">
        <v>617</v>
      </c>
    </row>
    <row r="436" spans="1:9" ht="60">
      <c r="A436" s="170">
        <v>233</v>
      </c>
      <c r="B436" s="143" t="s">
        <v>8</v>
      </c>
      <c r="C436" s="144">
        <v>1765</v>
      </c>
      <c r="D436" s="145">
        <v>1</v>
      </c>
      <c r="E436" s="145">
        <v>10</v>
      </c>
      <c r="F436" s="145">
        <v>2019</v>
      </c>
      <c r="G436" s="26" t="s">
        <v>36</v>
      </c>
      <c r="H436" s="143" t="s">
        <v>604</v>
      </c>
      <c r="I436" s="26" t="s">
        <v>600</v>
      </c>
    </row>
    <row r="437" spans="1:9" ht="96">
      <c r="A437" s="170">
        <v>234</v>
      </c>
      <c r="B437" s="143" t="s">
        <v>8</v>
      </c>
      <c r="C437" s="144">
        <v>1760</v>
      </c>
      <c r="D437" s="145">
        <v>1</v>
      </c>
      <c r="E437" s="145">
        <v>10</v>
      </c>
      <c r="F437" s="145">
        <v>2019</v>
      </c>
      <c r="G437" s="26" t="s">
        <v>37</v>
      </c>
      <c r="H437" s="143" t="s">
        <v>601</v>
      </c>
      <c r="I437" s="26" t="s">
        <v>617</v>
      </c>
    </row>
    <row r="438" spans="1:9" ht="60">
      <c r="A438" s="170">
        <v>235</v>
      </c>
      <c r="B438" s="143" t="s">
        <v>8</v>
      </c>
      <c r="C438" s="144">
        <v>1696</v>
      </c>
      <c r="D438" s="145">
        <v>16</v>
      </c>
      <c r="E438" s="145">
        <v>9</v>
      </c>
      <c r="F438" s="145">
        <v>2019</v>
      </c>
      <c r="G438" s="26" t="s">
        <v>38</v>
      </c>
      <c r="H438" s="143" t="s">
        <v>601</v>
      </c>
      <c r="I438" s="26" t="s">
        <v>617</v>
      </c>
    </row>
    <row r="439" spans="1:9" ht="84">
      <c r="A439" s="170">
        <v>236</v>
      </c>
      <c r="B439" s="143" t="s">
        <v>8</v>
      </c>
      <c r="C439" s="144">
        <v>1683</v>
      </c>
      <c r="D439" s="145">
        <v>13</v>
      </c>
      <c r="E439" s="145">
        <v>9</v>
      </c>
      <c r="F439" s="145">
        <v>2019</v>
      </c>
      <c r="G439" s="26" t="s">
        <v>39</v>
      </c>
      <c r="H439" s="143" t="s">
        <v>604</v>
      </c>
      <c r="I439" s="26" t="s">
        <v>617</v>
      </c>
    </row>
    <row r="440" spans="1:9" ht="84">
      <c r="A440" s="170">
        <v>237</v>
      </c>
      <c r="B440" s="143" t="s">
        <v>8</v>
      </c>
      <c r="C440" s="144">
        <v>1651</v>
      </c>
      <c r="D440" s="145">
        <v>11</v>
      </c>
      <c r="E440" s="145">
        <v>9</v>
      </c>
      <c r="F440" s="145">
        <v>2019</v>
      </c>
      <c r="G440" s="26" t="s">
        <v>40</v>
      </c>
      <c r="H440" s="143" t="s">
        <v>601</v>
      </c>
      <c r="I440" s="26" t="s">
        <v>617</v>
      </c>
    </row>
    <row r="441" spans="1:9" ht="108">
      <c r="A441" s="170">
        <v>238</v>
      </c>
      <c r="B441" s="143" t="s">
        <v>8</v>
      </c>
      <c r="C441" s="144">
        <v>1645</v>
      </c>
      <c r="D441" s="145">
        <v>10</v>
      </c>
      <c r="E441" s="145">
        <v>9</v>
      </c>
      <c r="F441" s="145">
        <v>2019</v>
      </c>
      <c r="G441" s="26" t="s">
        <v>41</v>
      </c>
      <c r="H441" s="143" t="s">
        <v>601</v>
      </c>
      <c r="I441" s="26" t="s">
        <v>617</v>
      </c>
    </row>
    <row r="442" spans="1:9" ht="72">
      <c r="A442" s="170">
        <v>239</v>
      </c>
      <c r="B442" s="143" t="s">
        <v>8</v>
      </c>
      <c r="C442" s="144">
        <v>1630</v>
      </c>
      <c r="D442" s="145">
        <v>9</v>
      </c>
      <c r="E442" s="145">
        <v>9</v>
      </c>
      <c r="F442" s="145">
        <v>2019</v>
      </c>
      <c r="G442" s="26" t="s">
        <v>42</v>
      </c>
      <c r="H442" s="143" t="s">
        <v>604</v>
      </c>
      <c r="I442" s="26" t="s">
        <v>617</v>
      </c>
    </row>
    <row r="443" spans="1:9" ht="84">
      <c r="A443" s="170">
        <v>240</v>
      </c>
      <c r="B443" s="143" t="s">
        <v>8</v>
      </c>
      <c r="C443" s="144">
        <v>1605</v>
      </c>
      <c r="D443" s="145">
        <v>4</v>
      </c>
      <c r="E443" s="145">
        <v>9</v>
      </c>
      <c r="F443" s="145">
        <v>2019</v>
      </c>
      <c r="G443" s="26" t="s">
        <v>43</v>
      </c>
      <c r="H443" s="143" t="s">
        <v>601</v>
      </c>
      <c r="I443" s="26" t="s">
        <v>617</v>
      </c>
    </row>
    <row r="444" spans="1:9" ht="60">
      <c r="A444" s="170">
        <v>241</v>
      </c>
      <c r="B444" s="143" t="s">
        <v>8</v>
      </c>
      <c r="C444" s="144">
        <v>1584</v>
      </c>
      <c r="D444" s="145">
        <v>4</v>
      </c>
      <c r="E444" s="145">
        <v>9</v>
      </c>
      <c r="F444" s="145">
        <v>2019</v>
      </c>
      <c r="G444" s="26" t="s">
        <v>44</v>
      </c>
      <c r="H444" s="143" t="s">
        <v>601</v>
      </c>
      <c r="I444" s="26" t="s">
        <v>617</v>
      </c>
    </row>
    <row r="445" spans="1:9" ht="108">
      <c r="A445" s="170">
        <v>242</v>
      </c>
      <c r="B445" s="143" t="s">
        <v>8</v>
      </c>
      <c r="C445" s="144">
        <v>1532</v>
      </c>
      <c r="D445" s="145">
        <v>26</v>
      </c>
      <c r="E445" s="145">
        <v>8</v>
      </c>
      <c r="F445" s="145">
        <v>2019</v>
      </c>
      <c r="G445" s="26" t="s">
        <v>45</v>
      </c>
      <c r="H445" s="143" t="s">
        <v>601</v>
      </c>
      <c r="I445" s="26" t="s">
        <v>617</v>
      </c>
    </row>
    <row r="446" spans="1:9" ht="108">
      <c r="A446" s="170">
        <v>243</v>
      </c>
      <c r="B446" s="143" t="s">
        <v>8</v>
      </c>
      <c r="C446" s="144">
        <v>1531</v>
      </c>
      <c r="D446" s="145">
        <v>26</v>
      </c>
      <c r="E446" s="145">
        <v>8</v>
      </c>
      <c r="F446" s="145">
        <v>2019</v>
      </c>
      <c r="G446" s="26" t="s">
        <v>46</v>
      </c>
      <c r="H446" s="143" t="s">
        <v>601</v>
      </c>
      <c r="I446" s="26" t="s">
        <v>617</v>
      </c>
    </row>
    <row r="447" spans="1:9" ht="48">
      <c r="A447" s="170">
        <v>244</v>
      </c>
      <c r="B447" s="143" t="s">
        <v>8</v>
      </c>
      <c r="C447" s="144">
        <v>1465</v>
      </c>
      <c r="D447" s="145">
        <v>13</v>
      </c>
      <c r="E447" s="145">
        <v>8</v>
      </c>
      <c r="F447" s="145">
        <v>2019</v>
      </c>
      <c r="G447" s="26" t="s">
        <v>47</v>
      </c>
      <c r="H447" s="143" t="s">
        <v>604</v>
      </c>
      <c r="I447" s="26" t="s">
        <v>617</v>
      </c>
    </row>
    <row r="448" spans="1:9" ht="108">
      <c r="A448" s="170">
        <v>245</v>
      </c>
      <c r="B448" s="143" t="s">
        <v>8</v>
      </c>
      <c r="C448" s="144">
        <v>1438</v>
      </c>
      <c r="D448" s="145">
        <v>9</v>
      </c>
      <c r="E448" s="145">
        <v>8</v>
      </c>
      <c r="F448" s="145">
        <v>2019</v>
      </c>
      <c r="G448" s="26" t="s">
        <v>48</v>
      </c>
      <c r="H448" s="143" t="s">
        <v>601</v>
      </c>
      <c r="I448" s="26" t="s">
        <v>617</v>
      </c>
    </row>
    <row r="449" spans="1:9" ht="84">
      <c r="A449" s="170">
        <v>246</v>
      </c>
      <c r="B449" s="143" t="s">
        <v>8</v>
      </c>
      <c r="C449" s="144">
        <v>1430</v>
      </c>
      <c r="D449" s="145">
        <v>8</v>
      </c>
      <c r="E449" s="145">
        <v>8</v>
      </c>
      <c r="F449" s="145">
        <v>2019</v>
      </c>
      <c r="G449" s="26" t="s">
        <v>49</v>
      </c>
      <c r="H449" s="143" t="s">
        <v>620</v>
      </c>
      <c r="I449" s="26" t="s">
        <v>605</v>
      </c>
    </row>
    <row r="450" spans="1:9" ht="108">
      <c r="A450" s="170">
        <v>247</v>
      </c>
      <c r="B450" s="143" t="s">
        <v>8</v>
      </c>
      <c r="C450" s="144">
        <v>1425</v>
      </c>
      <c r="D450" s="145">
        <v>6</v>
      </c>
      <c r="E450" s="145">
        <v>8</v>
      </c>
      <c r="F450" s="145">
        <v>2019</v>
      </c>
      <c r="G450" s="26" t="s">
        <v>50</v>
      </c>
      <c r="H450" s="143" t="s">
        <v>601</v>
      </c>
      <c r="I450" s="26" t="s">
        <v>617</v>
      </c>
    </row>
    <row r="451" spans="1:9" ht="120">
      <c r="A451" s="170">
        <v>248</v>
      </c>
      <c r="B451" s="143" t="s">
        <v>8</v>
      </c>
      <c r="C451" s="144">
        <v>1424</v>
      </c>
      <c r="D451" s="145">
        <v>6</v>
      </c>
      <c r="E451" s="145">
        <v>8</v>
      </c>
      <c r="F451" s="145">
        <v>2019</v>
      </c>
      <c r="G451" s="26" t="s">
        <v>51</v>
      </c>
      <c r="H451" s="143" t="s">
        <v>604</v>
      </c>
      <c r="I451" s="26" t="s">
        <v>617</v>
      </c>
    </row>
    <row r="452" spans="1:9" ht="72">
      <c r="A452" s="170">
        <v>249</v>
      </c>
      <c r="B452" s="143" t="s">
        <v>8</v>
      </c>
      <c r="C452" s="144">
        <v>1423</v>
      </c>
      <c r="D452" s="145">
        <v>6</v>
      </c>
      <c r="E452" s="145">
        <v>8</v>
      </c>
      <c r="F452" s="145">
        <v>2019</v>
      </c>
      <c r="G452" s="26" t="s">
        <v>52</v>
      </c>
      <c r="H452" s="143" t="s">
        <v>601</v>
      </c>
      <c r="I452" s="26" t="s">
        <v>617</v>
      </c>
    </row>
    <row r="453" spans="1:9" ht="108">
      <c r="A453" s="170">
        <v>250</v>
      </c>
      <c r="B453" s="143" t="s">
        <v>8</v>
      </c>
      <c r="C453" s="144">
        <v>1357</v>
      </c>
      <c r="D453" s="145">
        <v>26</v>
      </c>
      <c r="E453" s="145">
        <v>7</v>
      </c>
      <c r="F453" s="145">
        <v>2019</v>
      </c>
      <c r="G453" s="26" t="s">
        <v>53</v>
      </c>
      <c r="H453" s="143" t="s">
        <v>601</v>
      </c>
      <c r="I453" s="26" t="s">
        <v>617</v>
      </c>
    </row>
    <row r="454" spans="1:9" ht="156">
      <c r="A454" s="170">
        <v>251</v>
      </c>
      <c r="B454" s="143" t="s">
        <v>8</v>
      </c>
      <c r="C454" s="144">
        <v>1356</v>
      </c>
      <c r="D454" s="145">
        <v>26</v>
      </c>
      <c r="E454" s="145">
        <v>7</v>
      </c>
      <c r="F454" s="145">
        <v>2019</v>
      </c>
      <c r="G454" s="26" t="s">
        <v>54</v>
      </c>
      <c r="H454" s="143" t="s">
        <v>601</v>
      </c>
      <c r="I454" s="26" t="s">
        <v>617</v>
      </c>
    </row>
    <row r="455" spans="1:9" ht="60">
      <c r="A455" s="170">
        <v>252</v>
      </c>
      <c r="B455" s="143" t="s">
        <v>8</v>
      </c>
      <c r="C455" s="144">
        <v>1333</v>
      </c>
      <c r="D455" s="145">
        <v>25</v>
      </c>
      <c r="E455" s="145">
        <v>7</v>
      </c>
      <c r="F455" s="145">
        <v>2019</v>
      </c>
      <c r="G455" s="26" t="s">
        <v>55</v>
      </c>
      <c r="H455" s="143" t="s">
        <v>620</v>
      </c>
      <c r="I455" s="26" t="s">
        <v>605</v>
      </c>
    </row>
    <row r="456" spans="1:9" ht="60">
      <c r="A456" s="170">
        <v>253</v>
      </c>
      <c r="B456" s="143" t="s">
        <v>8</v>
      </c>
      <c r="C456" s="144">
        <v>1330</v>
      </c>
      <c r="D456" s="145">
        <v>25</v>
      </c>
      <c r="E456" s="145">
        <v>7</v>
      </c>
      <c r="F456" s="145">
        <v>2019</v>
      </c>
      <c r="G456" s="26" t="s">
        <v>56</v>
      </c>
      <c r="H456" s="143" t="s">
        <v>601</v>
      </c>
      <c r="I456" s="26" t="s">
        <v>617</v>
      </c>
    </row>
    <row r="457" spans="1:9" ht="60">
      <c r="A457" s="170">
        <v>254</v>
      </c>
      <c r="B457" s="143" t="s">
        <v>8</v>
      </c>
      <c r="C457" s="144">
        <v>1321</v>
      </c>
      <c r="D457" s="145">
        <v>23</v>
      </c>
      <c r="E457" s="145">
        <v>7</v>
      </c>
      <c r="F457" s="145">
        <v>2019</v>
      </c>
      <c r="G457" s="26" t="s">
        <v>57</v>
      </c>
      <c r="H457" s="143" t="s">
        <v>604</v>
      </c>
      <c r="I457" s="26" t="s">
        <v>600</v>
      </c>
    </row>
    <row r="458" spans="1:9" ht="120">
      <c r="A458" s="170">
        <v>255</v>
      </c>
      <c r="B458" s="143" t="s">
        <v>8</v>
      </c>
      <c r="C458" s="144">
        <v>1297</v>
      </c>
      <c r="D458" s="145">
        <v>19</v>
      </c>
      <c r="E458" s="145">
        <v>7</v>
      </c>
      <c r="F458" s="145">
        <v>2019</v>
      </c>
      <c r="G458" s="26" t="s">
        <v>58</v>
      </c>
      <c r="H458" s="143" t="s">
        <v>620</v>
      </c>
      <c r="I458" s="26" t="s">
        <v>605</v>
      </c>
    </row>
    <row r="459" spans="1:9" ht="72">
      <c r="A459" s="170">
        <v>256</v>
      </c>
      <c r="B459" s="143" t="s">
        <v>8</v>
      </c>
      <c r="C459" s="144">
        <v>1275</v>
      </c>
      <c r="D459" s="145">
        <v>18</v>
      </c>
      <c r="E459" s="145">
        <v>7</v>
      </c>
      <c r="F459" s="145">
        <v>2019</v>
      </c>
      <c r="G459" s="26" t="s">
        <v>59</v>
      </c>
      <c r="H459" s="143" t="s">
        <v>620</v>
      </c>
      <c r="I459" s="26" t="s">
        <v>605</v>
      </c>
    </row>
    <row r="460" spans="1:9" ht="84">
      <c r="A460" s="170">
        <v>257</v>
      </c>
      <c r="B460" s="143" t="s">
        <v>8</v>
      </c>
      <c r="C460" s="144">
        <v>1181</v>
      </c>
      <c r="D460" s="145">
        <v>4</v>
      </c>
      <c r="E460" s="145">
        <v>7</v>
      </c>
      <c r="F460" s="145">
        <v>2019</v>
      </c>
      <c r="G460" s="26" t="s">
        <v>60</v>
      </c>
      <c r="H460" s="143" t="s">
        <v>601</v>
      </c>
      <c r="I460" s="26" t="s">
        <v>617</v>
      </c>
    </row>
    <row r="461" spans="1:9" ht="120">
      <c r="A461" s="170">
        <v>258</v>
      </c>
      <c r="B461" s="143" t="s">
        <v>8</v>
      </c>
      <c r="C461" s="144">
        <v>1158</v>
      </c>
      <c r="D461" s="145">
        <v>27</v>
      </c>
      <c r="E461" s="145">
        <v>6</v>
      </c>
      <c r="F461" s="145">
        <v>2019</v>
      </c>
      <c r="G461" s="26" t="s">
        <v>61</v>
      </c>
      <c r="H461" s="143" t="s">
        <v>601</v>
      </c>
      <c r="I461" s="26" t="s">
        <v>617</v>
      </c>
    </row>
    <row r="462" spans="1:9" ht="72">
      <c r="A462" s="170">
        <v>259</v>
      </c>
      <c r="B462" s="143" t="s">
        <v>8</v>
      </c>
      <c r="C462" s="144">
        <v>1145</v>
      </c>
      <c r="D462" s="145">
        <v>26</v>
      </c>
      <c r="E462" s="145">
        <v>6</v>
      </c>
      <c r="F462" s="145">
        <v>2019</v>
      </c>
      <c r="G462" s="26" t="s">
        <v>62</v>
      </c>
      <c r="H462" s="143" t="s">
        <v>601</v>
      </c>
      <c r="I462" s="26" t="s">
        <v>617</v>
      </c>
    </row>
    <row r="463" spans="1:9" ht="96">
      <c r="A463" s="170">
        <v>260</v>
      </c>
      <c r="B463" s="143" t="s">
        <v>8</v>
      </c>
      <c r="C463" s="144">
        <v>1122</v>
      </c>
      <c r="D463" s="145">
        <v>26</v>
      </c>
      <c r="E463" s="145">
        <v>6</v>
      </c>
      <c r="F463" s="145">
        <v>2019</v>
      </c>
      <c r="G463" s="26" t="s">
        <v>63</v>
      </c>
      <c r="H463" s="143" t="s">
        <v>601</v>
      </c>
      <c r="I463" s="26" t="s">
        <v>617</v>
      </c>
    </row>
    <row r="464" spans="1:9" ht="60">
      <c r="A464" s="170">
        <v>261</v>
      </c>
      <c r="B464" s="143" t="s">
        <v>8</v>
      </c>
      <c r="C464" s="144">
        <v>1120</v>
      </c>
      <c r="D464" s="145">
        <v>26</v>
      </c>
      <c r="E464" s="145">
        <v>6</v>
      </c>
      <c r="F464" s="145">
        <v>2019</v>
      </c>
      <c r="G464" s="26" t="s">
        <v>64</v>
      </c>
      <c r="H464" s="143" t="s">
        <v>601</v>
      </c>
      <c r="I464" s="26" t="s">
        <v>617</v>
      </c>
    </row>
    <row r="465" spans="1:9" ht="84">
      <c r="A465" s="170">
        <v>262</v>
      </c>
      <c r="B465" s="143" t="s">
        <v>8</v>
      </c>
      <c r="C465" s="144">
        <v>1110</v>
      </c>
      <c r="D465" s="145">
        <v>21</v>
      </c>
      <c r="E465" s="145">
        <v>6</v>
      </c>
      <c r="F465" s="145">
        <v>2019</v>
      </c>
      <c r="G465" s="26" t="s">
        <v>65</v>
      </c>
      <c r="H465" s="143" t="s">
        <v>601</v>
      </c>
      <c r="I465" s="26" t="s">
        <v>617</v>
      </c>
    </row>
    <row r="466" spans="1:9" ht="120">
      <c r="A466" s="170">
        <v>263</v>
      </c>
      <c r="B466" s="143" t="s">
        <v>8</v>
      </c>
      <c r="C466" s="144">
        <v>1052</v>
      </c>
      <c r="D466" s="145">
        <v>12</v>
      </c>
      <c r="E466" s="145">
        <v>6</v>
      </c>
      <c r="F466" s="145">
        <v>2019</v>
      </c>
      <c r="G466" s="26" t="s">
        <v>66</v>
      </c>
      <c r="H466" s="143" t="s">
        <v>601</v>
      </c>
      <c r="I466" s="26" t="s">
        <v>617</v>
      </c>
    </row>
    <row r="467" spans="1:9" ht="84">
      <c r="A467" s="170">
        <v>264</v>
      </c>
      <c r="B467" s="143" t="s">
        <v>8</v>
      </c>
      <c r="C467" s="144">
        <v>957</v>
      </c>
      <c r="D467" s="145">
        <v>5</v>
      </c>
      <c r="E467" s="145">
        <v>6</v>
      </c>
      <c r="F467" s="145">
        <v>2019</v>
      </c>
      <c r="G467" s="26" t="s">
        <v>67</v>
      </c>
      <c r="H467" s="143" t="s">
        <v>601</v>
      </c>
      <c r="I467" s="26" t="s">
        <v>617</v>
      </c>
    </row>
    <row r="468" spans="1:9" ht="84">
      <c r="A468" s="170">
        <v>265</v>
      </c>
      <c r="B468" s="143" t="s">
        <v>8</v>
      </c>
      <c r="C468" s="144">
        <v>918</v>
      </c>
      <c r="D468" s="145"/>
      <c r="E468" s="145"/>
      <c r="F468" s="145">
        <v>2019</v>
      </c>
      <c r="G468" s="26" t="s">
        <v>68</v>
      </c>
      <c r="H468" s="143" t="s">
        <v>601</v>
      </c>
      <c r="I468" s="26" t="s">
        <v>617</v>
      </c>
    </row>
    <row r="469" spans="1:9" ht="132">
      <c r="A469" s="170">
        <v>266</v>
      </c>
      <c r="B469" s="143" t="s">
        <v>8</v>
      </c>
      <c r="C469" s="144">
        <v>755</v>
      </c>
      <c r="D469" s="145">
        <v>30</v>
      </c>
      <c r="E469" s="145">
        <v>4</v>
      </c>
      <c r="F469" s="145">
        <v>2019</v>
      </c>
      <c r="G469" s="26" t="s">
        <v>69</v>
      </c>
      <c r="H469" s="143" t="s">
        <v>601</v>
      </c>
      <c r="I469" s="26" t="s">
        <v>617</v>
      </c>
    </row>
    <row r="470" spans="1:9" ht="120">
      <c r="A470" s="170">
        <v>267</v>
      </c>
      <c r="B470" s="143" t="s">
        <v>8</v>
      </c>
      <c r="C470" s="144">
        <v>704</v>
      </c>
      <c r="D470" s="145">
        <v>24</v>
      </c>
      <c r="E470" s="145">
        <v>4</v>
      </c>
      <c r="F470" s="145">
        <v>2019</v>
      </c>
      <c r="G470" s="26" t="s">
        <v>70</v>
      </c>
      <c r="H470" s="143" t="s">
        <v>601</v>
      </c>
      <c r="I470" s="26" t="s">
        <v>617</v>
      </c>
    </row>
    <row r="471" spans="1:9" ht="60">
      <c r="A471" s="170">
        <v>268</v>
      </c>
      <c r="B471" s="143" t="s">
        <v>8</v>
      </c>
      <c r="C471" s="144">
        <v>697</v>
      </c>
      <c r="D471" s="145">
        <v>24</v>
      </c>
      <c r="E471" s="145">
        <v>4</v>
      </c>
      <c r="F471" s="145">
        <v>2019</v>
      </c>
      <c r="G471" s="26" t="s">
        <v>71</v>
      </c>
      <c r="H471" s="143" t="s">
        <v>601</v>
      </c>
      <c r="I471" s="26" t="s">
        <v>617</v>
      </c>
    </row>
    <row r="472" spans="1:9" ht="108">
      <c r="A472" s="170">
        <v>269</v>
      </c>
      <c r="B472" s="143" t="s">
        <v>8</v>
      </c>
      <c r="C472" s="144">
        <v>673</v>
      </c>
      <c r="D472" s="145">
        <v>24</v>
      </c>
      <c r="E472" s="145">
        <v>4</v>
      </c>
      <c r="F472" s="145">
        <v>2019</v>
      </c>
      <c r="G472" s="26" t="s">
        <v>72</v>
      </c>
      <c r="H472" s="143" t="s">
        <v>601</v>
      </c>
      <c r="I472" s="26" t="s">
        <v>617</v>
      </c>
    </row>
    <row r="473" spans="1:9" ht="72">
      <c r="A473" s="170">
        <v>270</v>
      </c>
      <c r="B473" s="143" t="s">
        <v>8</v>
      </c>
      <c r="C473" s="144">
        <v>632</v>
      </c>
      <c r="D473" s="145">
        <v>12</v>
      </c>
      <c r="E473" s="145">
        <v>4</v>
      </c>
      <c r="F473" s="145">
        <v>2019</v>
      </c>
      <c r="G473" s="26" t="s">
        <v>73</v>
      </c>
      <c r="H473" s="143" t="s">
        <v>601</v>
      </c>
      <c r="I473" s="26" t="s">
        <v>617</v>
      </c>
    </row>
    <row r="474" spans="1:9" ht="120">
      <c r="A474" s="170">
        <v>271</v>
      </c>
      <c r="B474" s="143" t="s">
        <v>8</v>
      </c>
      <c r="C474" s="144">
        <v>494</v>
      </c>
      <c r="D474" s="145">
        <v>20</v>
      </c>
      <c r="E474" s="145">
        <v>3</v>
      </c>
      <c r="F474" s="145">
        <v>2019</v>
      </c>
      <c r="G474" s="26" t="s">
        <v>74</v>
      </c>
      <c r="H474" s="143" t="s">
        <v>604</v>
      </c>
      <c r="I474" s="26" t="s">
        <v>617</v>
      </c>
    </row>
    <row r="475" spans="1:9" ht="84">
      <c r="A475" s="170">
        <v>272</v>
      </c>
      <c r="B475" s="143" t="s">
        <v>8</v>
      </c>
      <c r="C475" s="144">
        <v>475</v>
      </c>
      <c r="D475" s="145">
        <v>19</v>
      </c>
      <c r="E475" s="145">
        <v>3</v>
      </c>
      <c r="F475" s="145">
        <v>2019</v>
      </c>
      <c r="G475" s="26" t="s">
        <v>75</v>
      </c>
      <c r="H475" s="143" t="s">
        <v>601</v>
      </c>
      <c r="I475" s="26" t="s">
        <v>617</v>
      </c>
    </row>
    <row r="476" spans="1:9" ht="60">
      <c r="A476" s="170">
        <v>273</v>
      </c>
      <c r="B476" s="143" t="s">
        <v>8</v>
      </c>
      <c r="C476" s="144">
        <v>439</v>
      </c>
      <c r="D476" s="145">
        <v>19</v>
      </c>
      <c r="E476" s="145">
        <v>3</v>
      </c>
      <c r="F476" s="145">
        <v>2019</v>
      </c>
      <c r="G476" s="26" t="s">
        <v>76</v>
      </c>
      <c r="H476" s="143" t="s">
        <v>601</v>
      </c>
      <c r="I476" s="26" t="s">
        <v>617</v>
      </c>
    </row>
    <row r="477" spans="1:9" ht="72">
      <c r="A477" s="170">
        <v>274</v>
      </c>
      <c r="B477" s="143" t="s">
        <v>8</v>
      </c>
      <c r="C477" s="144">
        <v>384</v>
      </c>
      <c r="D477" s="145">
        <v>13</v>
      </c>
      <c r="E477" s="145">
        <v>3</v>
      </c>
      <c r="F477" s="145">
        <v>2019</v>
      </c>
      <c r="G477" s="26" t="s">
        <v>77</v>
      </c>
      <c r="H477" s="143" t="s">
        <v>620</v>
      </c>
      <c r="I477" s="26" t="s">
        <v>605</v>
      </c>
    </row>
    <row r="478" spans="1:9" ht="72">
      <c r="A478" s="170">
        <v>275</v>
      </c>
      <c r="B478" s="143" t="s">
        <v>8</v>
      </c>
      <c r="C478" s="144">
        <v>383</v>
      </c>
      <c r="D478" s="145">
        <v>13</v>
      </c>
      <c r="E478" s="145">
        <v>3</v>
      </c>
      <c r="F478" s="145">
        <v>2019</v>
      </c>
      <c r="G478" s="26" t="s">
        <v>78</v>
      </c>
      <c r="H478" s="143" t="s">
        <v>620</v>
      </c>
      <c r="I478" s="26" t="s">
        <v>605</v>
      </c>
    </row>
    <row r="479" spans="1:9" ht="72">
      <c r="A479" s="170">
        <v>276</v>
      </c>
      <c r="B479" s="143" t="s">
        <v>8</v>
      </c>
      <c r="C479" s="144">
        <v>342</v>
      </c>
      <c r="D479" s="145">
        <v>5</v>
      </c>
      <c r="E479" s="145">
        <v>3</v>
      </c>
      <c r="F479" s="145">
        <v>2019</v>
      </c>
      <c r="G479" s="26" t="s">
        <v>79</v>
      </c>
      <c r="H479" s="143" t="s">
        <v>601</v>
      </c>
      <c r="I479" s="26" t="s">
        <v>617</v>
      </c>
    </row>
    <row r="480" spans="1:9" ht="60">
      <c r="A480" s="170">
        <v>277</v>
      </c>
      <c r="B480" s="143" t="s">
        <v>8</v>
      </c>
      <c r="C480" s="144">
        <v>338</v>
      </c>
      <c r="D480" s="145">
        <v>4</v>
      </c>
      <c r="E480" s="145">
        <v>3</v>
      </c>
      <c r="F480" s="145">
        <v>2019</v>
      </c>
      <c r="G480" s="26" t="s">
        <v>80</v>
      </c>
      <c r="H480" s="143" t="s">
        <v>601</v>
      </c>
      <c r="I480" s="26" t="s">
        <v>617</v>
      </c>
    </row>
    <row r="481" spans="1:9" ht="108">
      <c r="A481" s="170">
        <v>278</v>
      </c>
      <c r="B481" s="143" t="s">
        <v>8</v>
      </c>
      <c r="C481" s="144">
        <v>282</v>
      </c>
      <c r="D481" s="145">
        <v>21</v>
      </c>
      <c r="E481" s="145">
        <v>2</v>
      </c>
      <c r="F481" s="145">
        <v>2019</v>
      </c>
      <c r="G481" s="26" t="s">
        <v>81</v>
      </c>
      <c r="H481" s="143" t="s">
        <v>601</v>
      </c>
      <c r="I481" s="26" t="s">
        <v>617</v>
      </c>
    </row>
    <row r="482" spans="1:9" ht="48">
      <c r="A482" s="170">
        <v>279</v>
      </c>
      <c r="B482" s="143" t="s">
        <v>8</v>
      </c>
      <c r="C482" s="144">
        <v>138</v>
      </c>
      <c r="D482" s="145">
        <v>6</v>
      </c>
      <c r="E482" s="145">
        <v>2</v>
      </c>
      <c r="F482" s="145">
        <v>2019</v>
      </c>
      <c r="G482" s="26" t="s">
        <v>82</v>
      </c>
      <c r="H482" s="143" t="s">
        <v>601</v>
      </c>
      <c r="I482" s="26" t="s">
        <v>617</v>
      </c>
    </row>
    <row r="483" spans="1:9" ht="60">
      <c r="A483" s="170">
        <v>280</v>
      </c>
      <c r="B483" s="143" t="s">
        <v>8</v>
      </c>
      <c r="C483" s="144">
        <v>134</v>
      </c>
      <c r="D483" s="145">
        <v>5</v>
      </c>
      <c r="E483" s="145">
        <v>2</v>
      </c>
      <c r="F483" s="145">
        <v>2019</v>
      </c>
      <c r="G483" s="26" t="s">
        <v>83</v>
      </c>
      <c r="H483" s="143" t="s">
        <v>601</v>
      </c>
      <c r="I483" s="26" t="s">
        <v>617</v>
      </c>
    </row>
    <row r="484" spans="1:9" ht="72">
      <c r="A484" s="170">
        <v>281</v>
      </c>
      <c r="B484" s="143" t="s">
        <v>8</v>
      </c>
      <c r="C484" s="144">
        <v>109</v>
      </c>
      <c r="D484" s="145">
        <v>4</v>
      </c>
      <c r="E484" s="145">
        <v>2</v>
      </c>
      <c r="F484" s="145">
        <v>2019</v>
      </c>
      <c r="G484" s="26" t="s">
        <v>84</v>
      </c>
      <c r="H484" s="143" t="s">
        <v>601</v>
      </c>
      <c r="I484" s="26" t="s">
        <v>617</v>
      </c>
    </row>
    <row r="485" spans="1:9" ht="144">
      <c r="A485" s="170">
        <v>282</v>
      </c>
      <c r="B485" s="143" t="s">
        <v>8</v>
      </c>
      <c r="C485" s="144">
        <v>74</v>
      </c>
      <c r="D485" s="145">
        <v>29</v>
      </c>
      <c r="E485" s="145">
        <v>1</v>
      </c>
      <c r="F485" s="145">
        <v>2019</v>
      </c>
      <c r="G485" s="26" t="s">
        <v>85</v>
      </c>
      <c r="H485" s="143" t="s">
        <v>620</v>
      </c>
      <c r="I485" s="26" t="s">
        <v>605</v>
      </c>
    </row>
    <row r="486" spans="1:9" ht="84">
      <c r="A486" s="170">
        <v>283</v>
      </c>
      <c r="B486" s="143" t="s">
        <v>8</v>
      </c>
      <c r="C486" s="144">
        <v>73</v>
      </c>
      <c r="D486" s="145">
        <v>29</v>
      </c>
      <c r="E486" s="145">
        <v>1</v>
      </c>
      <c r="F486" s="145">
        <v>2019</v>
      </c>
      <c r="G486" s="26" t="s">
        <v>86</v>
      </c>
      <c r="H486" s="143" t="s">
        <v>620</v>
      </c>
      <c r="I486" s="26" t="s">
        <v>605</v>
      </c>
    </row>
    <row r="487" spans="1:9" ht="84">
      <c r="A487" s="170">
        <v>284</v>
      </c>
      <c r="B487" s="143" t="s">
        <v>8</v>
      </c>
      <c r="C487" s="144">
        <v>44</v>
      </c>
      <c r="D487" s="145">
        <v>16</v>
      </c>
      <c r="E487" s="145">
        <v>1</v>
      </c>
      <c r="F487" s="145">
        <v>2019</v>
      </c>
      <c r="G487" s="26" t="s">
        <v>87</v>
      </c>
      <c r="H487" s="143" t="s">
        <v>620</v>
      </c>
      <c r="I487" s="26" t="s">
        <v>605</v>
      </c>
    </row>
    <row r="488" spans="1:9" ht="120">
      <c r="A488" s="170">
        <v>285</v>
      </c>
      <c r="B488" s="143" t="s">
        <v>8</v>
      </c>
      <c r="C488" s="144">
        <v>43</v>
      </c>
      <c r="D488" s="145">
        <v>16</v>
      </c>
      <c r="E488" s="145">
        <v>1</v>
      </c>
      <c r="F488" s="145">
        <v>2019</v>
      </c>
      <c r="G488" s="26" t="s">
        <v>88</v>
      </c>
      <c r="H488" s="143" t="s">
        <v>620</v>
      </c>
      <c r="I488" s="26" t="s">
        <v>605</v>
      </c>
    </row>
    <row r="489" spans="1:9" ht="108">
      <c r="A489" s="170">
        <v>286</v>
      </c>
      <c r="B489" s="143" t="s">
        <v>8</v>
      </c>
      <c r="C489" s="26">
        <v>2497</v>
      </c>
      <c r="D489" s="145">
        <v>29</v>
      </c>
      <c r="E489" s="145">
        <v>12</v>
      </c>
      <c r="F489" s="145">
        <v>2018</v>
      </c>
      <c r="G489" s="26" t="s">
        <v>182</v>
      </c>
      <c r="H489" s="143" t="s">
        <v>604</v>
      </c>
      <c r="I489" s="26" t="s">
        <v>617</v>
      </c>
    </row>
    <row r="490" spans="1:9" ht="96">
      <c r="A490" s="170">
        <v>287</v>
      </c>
      <c r="B490" s="143" t="s">
        <v>8</v>
      </c>
      <c r="C490" s="26">
        <v>2468</v>
      </c>
      <c r="D490" s="145">
        <v>28</v>
      </c>
      <c r="E490" s="145">
        <v>12</v>
      </c>
      <c r="F490" s="145">
        <v>2018</v>
      </c>
      <c r="G490" s="26" t="s">
        <v>183</v>
      </c>
      <c r="H490" s="143" t="s">
        <v>601</v>
      </c>
      <c r="I490" s="26" t="s">
        <v>617</v>
      </c>
    </row>
    <row r="491" spans="1:9" ht="108">
      <c r="A491" s="170">
        <v>288</v>
      </c>
      <c r="B491" s="143" t="s">
        <v>8</v>
      </c>
      <c r="C491" s="26">
        <v>2462</v>
      </c>
      <c r="D491" s="145">
        <v>28</v>
      </c>
      <c r="E491" s="145">
        <v>12</v>
      </c>
      <c r="F491" s="145">
        <v>2018</v>
      </c>
      <c r="G491" s="26" t="s">
        <v>184</v>
      </c>
      <c r="H491" s="143" t="s">
        <v>601</v>
      </c>
      <c r="I491" s="26" t="s">
        <v>617</v>
      </c>
    </row>
    <row r="492" spans="1:9" ht="84">
      <c r="A492" s="170">
        <v>289</v>
      </c>
      <c r="B492" s="143" t="s">
        <v>8</v>
      </c>
      <c r="C492" s="26">
        <v>2458</v>
      </c>
      <c r="D492" s="145">
        <v>28</v>
      </c>
      <c r="E492" s="145">
        <v>12</v>
      </c>
      <c r="F492" s="145">
        <v>2018</v>
      </c>
      <c r="G492" s="26" t="s">
        <v>185</v>
      </c>
      <c r="H492" s="143" t="s">
        <v>601</v>
      </c>
      <c r="I492" s="26" t="s">
        <v>617</v>
      </c>
    </row>
    <row r="493" spans="1:9" ht="72">
      <c r="A493" s="170">
        <v>290</v>
      </c>
      <c r="B493" s="143" t="s">
        <v>8</v>
      </c>
      <c r="C493" s="26">
        <v>2438</v>
      </c>
      <c r="D493" s="145">
        <v>27</v>
      </c>
      <c r="E493" s="145">
        <v>12</v>
      </c>
      <c r="F493" s="145">
        <v>2018</v>
      </c>
      <c r="G493" s="26" t="s">
        <v>186</v>
      </c>
      <c r="H493" s="143" t="s">
        <v>601</v>
      </c>
      <c r="I493" s="26" t="s">
        <v>617</v>
      </c>
    </row>
    <row r="494" spans="1:9" ht="120">
      <c r="A494" s="170">
        <v>291</v>
      </c>
      <c r="B494" s="143" t="s">
        <v>8</v>
      </c>
      <c r="C494" s="26">
        <v>2412</v>
      </c>
      <c r="D494" s="145">
        <v>24</v>
      </c>
      <c r="E494" s="145">
        <v>12</v>
      </c>
      <c r="F494" s="145">
        <v>2018</v>
      </c>
      <c r="G494" s="26" t="s">
        <v>187</v>
      </c>
      <c r="H494" s="143" t="s">
        <v>601</v>
      </c>
      <c r="I494" s="26" t="s">
        <v>617</v>
      </c>
    </row>
    <row r="495" spans="1:9" ht="108">
      <c r="A495" s="170">
        <v>292</v>
      </c>
      <c r="B495" s="143" t="s">
        <v>8</v>
      </c>
      <c r="C495" s="26">
        <v>2408</v>
      </c>
      <c r="D495" s="145">
        <v>24</v>
      </c>
      <c r="E495" s="145">
        <v>12</v>
      </c>
      <c r="F495" s="145">
        <v>2018</v>
      </c>
      <c r="G495" s="26" t="s">
        <v>188</v>
      </c>
      <c r="H495" s="143" t="s">
        <v>604</v>
      </c>
      <c r="I495" s="26" t="s">
        <v>617</v>
      </c>
    </row>
    <row r="496" spans="1:9" ht="96">
      <c r="A496" s="170">
        <v>293</v>
      </c>
      <c r="B496" s="143" t="s">
        <v>8</v>
      </c>
      <c r="C496" s="26">
        <v>2258</v>
      </c>
      <c r="D496" s="145">
        <v>6</v>
      </c>
      <c r="E496" s="145">
        <v>12</v>
      </c>
      <c r="F496" s="145">
        <v>2018</v>
      </c>
      <c r="G496" s="26" t="s">
        <v>189</v>
      </c>
      <c r="H496" s="143" t="s">
        <v>601</v>
      </c>
      <c r="I496" s="26" t="s">
        <v>617</v>
      </c>
    </row>
    <row r="497" spans="1:9" ht="72">
      <c r="A497" s="170">
        <v>294</v>
      </c>
      <c r="B497" s="143" t="s">
        <v>8</v>
      </c>
      <c r="C497" s="26">
        <v>2158</v>
      </c>
      <c r="D497" s="145">
        <v>22</v>
      </c>
      <c r="E497" s="145">
        <v>11</v>
      </c>
      <c r="F497" s="145">
        <v>2018</v>
      </c>
      <c r="G497" s="26" t="s">
        <v>178</v>
      </c>
      <c r="H497" s="143" t="s">
        <v>601</v>
      </c>
      <c r="I497" s="26" t="s">
        <v>617</v>
      </c>
    </row>
    <row r="498" spans="1:9" ht="96">
      <c r="A498" s="170">
        <v>295</v>
      </c>
      <c r="B498" s="143" t="s">
        <v>8</v>
      </c>
      <c r="C498" s="26">
        <v>2119</v>
      </c>
      <c r="D498" s="145">
        <v>15</v>
      </c>
      <c r="E498" s="145">
        <v>11</v>
      </c>
      <c r="F498" s="145">
        <v>2018</v>
      </c>
      <c r="G498" s="26" t="s">
        <v>179</v>
      </c>
      <c r="H498" s="143" t="s">
        <v>601</v>
      </c>
      <c r="I498" s="26" t="s">
        <v>617</v>
      </c>
    </row>
    <row r="499" spans="1:9" ht="84">
      <c r="A499" s="170">
        <v>296</v>
      </c>
      <c r="B499" s="143" t="s">
        <v>8</v>
      </c>
      <c r="C499" s="26">
        <v>2063</v>
      </c>
      <c r="D499" s="145">
        <v>1</v>
      </c>
      <c r="E499" s="145">
        <v>11</v>
      </c>
      <c r="F499" s="145">
        <v>2018</v>
      </c>
      <c r="G499" s="26" t="s">
        <v>180</v>
      </c>
      <c r="H499" s="143" t="s">
        <v>601</v>
      </c>
      <c r="I499" s="26" t="s">
        <v>617</v>
      </c>
    </row>
    <row r="500" spans="1:9" ht="60">
      <c r="A500" s="170">
        <v>297</v>
      </c>
      <c r="B500" s="143" t="s">
        <v>8</v>
      </c>
      <c r="C500" s="26">
        <v>2058</v>
      </c>
      <c r="D500" s="145">
        <v>1</v>
      </c>
      <c r="E500" s="145">
        <v>11</v>
      </c>
      <c r="F500" s="145">
        <v>2018</v>
      </c>
      <c r="G500" s="26" t="s">
        <v>181</v>
      </c>
      <c r="H500" s="143" t="s">
        <v>604</v>
      </c>
      <c r="I500" s="26" t="s">
        <v>617</v>
      </c>
    </row>
    <row r="501" spans="1:9" ht="72">
      <c r="A501" s="170">
        <v>298</v>
      </c>
      <c r="B501" s="143" t="s">
        <v>8</v>
      </c>
      <c r="C501" s="26">
        <v>1995</v>
      </c>
      <c r="D501" s="145">
        <v>31</v>
      </c>
      <c r="E501" s="145">
        <v>10</v>
      </c>
      <c r="F501" s="145">
        <v>2018</v>
      </c>
      <c r="G501" s="26" t="s">
        <v>175</v>
      </c>
      <c r="H501" s="143" t="s">
        <v>601</v>
      </c>
      <c r="I501" s="26" t="s">
        <v>617</v>
      </c>
    </row>
    <row r="502" spans="1:9" ht="132">
      <c r="A502" s="170">
        <v>299</v>
      </c>
      <c r="B502" s="143" t="s">
        <v>8</v>
      </c>
      <c r="C502" s="26">
        <v>1980</v>
      </c>
      <c r="D502" s="145">
        <v>30</v>
      </c>
      <c r="E502" s="145">
        <v>10</v>
      </c>
      <c r="F502" s="145">
        <v>2018</v>
      </c>
      <c r="G502" s="26" t="s">
        <v>133</v>
      </c>
      <c r="H502" s="143" t="s">
        <v>601</v>
      </c>
      <c r="I502" s="26" t="s">
        <v>617</v>
      </c>
    </row>
    <row r="503" spans="1:9" ht="132">
      <c r="A503" s="170">
        <v>300</v>
      </c>
      <c r="B503" s="143" t="s">
        <v>8</v>
      </c>
      <c r="C503" s="26">
        <v>1913</v>
      </c>
      <c r="D503" s="145">
        <v>11</v>
      </c>
      <c r="E503" s="145">
        <v>10</v>
      </c>
      <c r="F503" s="145">
        <v>2018</v>
      </c>
      <c r="G503" s="26" t="s">
        <v>176</v>
      </c>
      <c r="H503" s="143" t="s">
        <v>601</v>
      </c>
      <c r="I503" s="26" t="s">
        <v>617</v>
      </c>
    </row>
    <row r="504" spans="1:9" ht="132">
      <c r="A504" s="170">
        <v>301</v>
      </c>
      <c r="B504" s="143" t="s">
        <v>8</v>
      </c>
      <c r="C504" s="26">
        <v>1844</v>
      </c>
      <c r="D504" s="145">
        <v>1</v>
      </c>
      <c r="E504" s="145">
        <v>10</v>
      </c>
      <c r="F504" s="145">
        <v>2018</v>
      </c>
      <c r="G504" s="26" t="s">
        <v>177</v>
      </c>
      <c r="H504" s="143" t="s">
        <v>601</v>
      </c>
      <c r="I504" s="26" t="s">
        <v>617</v>
      </c>
    </row>
    <row r="505" spans="1:9" ht="60">
      <c r="A505" s="170">
        <v>302</v>
      </c>
      <c r="B505" s="143" t="s">
        <v>8</v>
      </c>
      <c r="C505" s="26">
        <v>1647</v>
      </c>
      <c r="D505" s="145">
        <v>27</v>
      </c>
      <c r="E505" s="145">
        <v>8</v>
      </c>
      <c r="F505" s="145">
        <v>2018</v>
      </c>
      <c r="G505" s="26" t="s">
        <v>162</v>
      </c>
      <c r="H505" s="143" t="s">
        <v>601</v>
      </c>
      <c r="I505" s="26" t="s">
        <v>617</v>
      </c>
    </row>
    <row r="506" spans="1:9" ht="108">
      <c r="A506" s="170">
        <v>303</v>
      </c>
      <c r="B506" s="143" t="s">
        <v>8</v>
      </c>
      <c r="C506" s="26">
        <v>1622</v>
      </c>
      <c r="D506" s="145">
        <v>21</v>
      </c>
      <c r="E506" s="145">
        <v>8</v>
      </c>
      <c r="F506" s="145">
        <v>2018</v>
      </c>
      <c r="G506" s="26" t="s">
        <v>163</v>
      </c>
      <c r="H506" s="143" t="s">
        <v>601</v>
      </c>
      <c r="I506" s="26" t="s">
        <v>617</v>
      </c>
    </row>
    <row r="507" spans="1:9" ht="84">
      <c r="A507" s="170">
        <v>304</v>
      </c>
      <c r="B507" s="143" t="s">
        <v>8</v>
      </c>
      <c r="C507" s="26">
        <v>1487</v>
      </c>
      <c r="D507" s="145">
        <v>6</v>
      </c>
      <c r="E507" s="145">
        <v>8</v>
      </c>
      <c r="F507" s="145">
        <v>2018</v>
      </c>
      <c r="G507" s="26" t="s">
        <v>164</v>
      </c>
      <c r="H507" s="143" t="s">
        <v>601</v>
      </c>
      <c r="I507" s="26" t="s">
        <v>617</v>
      </c>
    </row>
    <row r="508" spans="1:9" ht="144">
      <c r="A508" s="170">
        <v>305</v>
      </c>
      <c r="B508" s="143" t="s">
        <v>8</v>
      </c>
      <c r="C508" s="26">
        <v>1485</v>
      </c>
      <c r="D508" s="145">
        <v>6</v>
      </c>
      <c r="E508" s="145">
        <v>8</v>
      </c>
      <c r="F508" s="145">
        <v>2018</v>
      </c>
      <c r="G508" s="26" t="s">
        <v>165</v>
      </c>
      <c r="H508" s="143" t="s">
        <v>601</v>
      </c>
      <c r="I508" s="26" t="s">
        <v>617</v>
      </c>
    </row>
    <row r="509" spans="1:9" ht="84">
      <c r="A509" s="170">
        <v>306</v>
      </c>
      <c r="B509" s="143" t="s">
        <v>8</v>
      </c>
      <c r="C509" s="26">
        <v>1482</v>
      </c>
      <c r="D509" s="145">
        <v>6</v>
      </c>
      <c r="E509" s="145">
        <v>8</v>
      </c>
      <c r="F509" s="145">
        <v>2018</v>
      </c>
      <c r="G509" s="26" t="s">
        <v>166</v>
      </c>
      <c r="H509" s="143" t="s">
        <v>601</v>
      </c>
      <c r="I509" s="26" t="s">
        <v>617</v>
      </c>
    </row>
    <row r="510" spans="1:9" ht="84">
      <c r="A510" s="170">
        <v>307</v>
      </c>
      <c r="B510" s="143" t="s">
        <v>8</v>
      </c>
      <c r="C510" s="26">
        <v>1466</v>
      </c>
      <c r="D510" s="145">
        <v>6</v>
      </c>
      <c r="E510" s="145">
        <v>8</v>
      </c>
      <c r="F510" s="145">
        <v>2018</v>
      </c>
      <c r="G510" s="26" t="s">
        <v>167</v>
      </c>
      <c r="H510" s="143" t="s">
        <v>601</v>
      </c>
      <c r="I510" s="26" t="s">
        <v>617</v>
      </c>
    </row>
    <row r="511" spans="1:9" ht="96">
      <c r="A511" s="170">
        <v>308</v>
      </c>
      <c r="B511" s="143" t="s">
        <v>8</v>
      </c>
      <c r="C511" s="26">
        <v>1455</v>
      </c>
      <c r="D511" s="145">
        <v>6</v>
      </c>
      <c r="E511" s="145">
        <v>8</v>
      </c>
      <c r="F511" s="145">
        <v>2018</v>
      </c>
      <c r="G511" s="26" t="s">
        <v>168</v>
      </c>
      <c r="H511" s="143" t="s">
        <v>601</v>
      </c>
      <c r="I511" s="26" t="s">
        <v>617</v>
      </c>
    </row>
    <row r="512" spans="1:9" ht="84">
      <c r="A512" s="170">
        <v>309</v>
      </c>
      <c r="B512" s="143" t="s">
        <v>8</v>
      </c>
      <c r="C512" s="26">
        <v>1451</v>
      </c>
      <c r="D512" s="145">
        <v>6</v>
      </c>
      <c r="E512" s="145">
        <v>8</v>
      </c>
      <c r="F512" s="145">
        <v>2018</v>
      </c>
      <c r="G512" s="26" t="s">
        <v>169</v>
      </c>
      <c r="H512" s="143" t="s">
        <v>601</v>
      </c>
      <c r="I512" s="26" t="s">
        <v>617</v>
      </c>
    </row>
    <row r="513" spans="1:9" ht="72">
      <c r="A513" s="170">
        <v>310</v>
      </c>
      <c r="B513" s="143" t="s">
        <v>8</v>
      </c>
      <c r="C513" s="26">
        <v>1413</v>
      </c>
      <c r="D513" s="145">
        <v>3</v>
      </c>
      <c r="E513" s="145">
        <v>8</v>
      </c>
      <c r="F513" s="145">
        <v>2018</v>
      </c>
      <c r="G513" s="26" t="s">
        <v>170</v>
      </c>
      <c r="H513" s="143" t="s">
        <v>601</v>
      </c>
      <c r="I513" s="26" t="s">
        <v>617</v>
      </c>
    </row>
    <row r="514" spans="1:9" ht="48">
      <c r="A514" s="170">
        <v>311</v>
      </c>
      <c r="B514" s="143" t="s">
        <v>8</v>
      </c>
      <c r="C514" s="26">
        <v>1412</v>
      </c>
      <c r="D514" s="145">
        <v>3</v>
      </c>
      <c r="E514" s="145">
        <v>8</v>
      </c>
      <c r="F514" s="145">
        <v>2018</v>
      </c>
      <c r="G514" s="26" t="s">
        <v>171</v>
      </c>
      <c r="H514" s="143" t="s">
        <v>601</v>
      </c>
      <c r="I514" s="26" t="s">
        <v>617</v>
      </c>
    </row>
    <row r="515" spans="1:9" ht="120">
      <c r="A515" s="170">
        <v>312</v>
      </c>
      <c r="B515" s="143" t="s">
        <v>8</v>
      </c>
      <c r="C515" s="26">
        <v>1390</v>
      </c>
      <c r="D515" s="145">
        <v>2</v>
      </c>
      <c r="E515" s="145">
        <v>8</v>
      </c>
      <c r="F515" s="145">
        <v>2018</v>
      </c>
      <c r="G515" s="26" t="s">
        <v>172</v>
      </c>
      <c r="H515" s="143" t="s">
        <v>601</v>
      </c>
      <c r="I515" s="26" t="s">
        <v>617</v>
      </c>
    </row>
    <row r="516" spans="1:9" ht="156">
      <c r="A516" s="170">
        <v>313</v>
      </c>
      <c r="B516" s="143" t="s">
        <v>8</v>
      </c>
      <c r="C516" s="26">
        <v>1372</v>
      </c>
      <c r="D516" s="145">
        <v>2</v>
      </c>
      <c r="E516" s="145">
        <v>8</v>
      </c>
      <c r="F516" s="145">
        <v>2018</v>
      </c>
      <c r="G516" s="26" t="s">
        <v>173</v>
      </c>
      <c r="H516" s="143" t="s">
        <v>601</v>
      </c>
      <c r="I516" s="26" t="s">
        <v>617</v>
      </c>
    </row>
    <row r="517" spans="1:9" ht="132">
      <c r="A517" s="170">
        <v>314</v>
      </c>
      <c r="B517" s="143" t="s">
        <v>8</v>
      </c>
      <c r="C517" s="26">
        <v>1370</v>
      </c>
      <c r="D517" s="145">
        <v>2</v>
      </c>
      <c r="E517" s="145">
        <v>8</v>
      </c>
      <c r="F517" s="145">
        <v>2018</v>
      </c>
      <c r="G517" s="26" t="s">
        <v>174</v>
      </c>
      <c r="H517" s="143" t="s">
        <v>601</v>
      </c>
      <c r="I517" s="26" t="s">
        <v>617</v>
      </c>
    </row>
    <row r="518" spans="1:9" ht="72">
      <c r="A518" s="170">
        <v>315</v>
      </c>
      <c r="B518" s="143" t="s">
        <v>8</v>
      </c>
      <c r="C518" s="26">
        <v>1366</v>
      </c>
      <c r="D518" s="145">
        <v>31</v>
      </c>
      <c r="E518" s="145">
        <v>7</v>
      </c>
      <c r="F518" s="145">
        <v>2018</v>
      </c>
      <c r="G518" s="26" t="s">
        <v>141</v>
      </c>
      <c r="H518" s="143" t="s">
        <v>601</v>
      </c>
      <c r="I518" s="26" t="s">
        <v>617</v>
      </c>
    </row>
    <row r="519" spans="1:9" ht="120">
      <c r="A519" s="170">
        <v>316</v>
      </c>
      <c r="B519" s="143" t="s">
        <v>8</v>
      </c>
      <c r="C519" s="26">
        <v>1356</v>
      </c>
      <c r="D519" s="145">
        <v>31</v>
      </c>
      <c r="E519" s="145">
        <v>7</v>
      </c>
      <c r="F519" s="145">
        <v>2018</v>
      </c>
      <c r="G519" s="26" t="s">
        <v>142</v>
      </c>
      <c r="H519" s="143" t="s">
        <v>601</v>
      </c>
      <c r="I519" s="26" t="s">
        <v>617</v>
      </c>
    </row>
    <row r="520" spans="1:9" ht="96">
      <c r="A520" s="170">
        <v>317</v>
      </c>
      <c r="B520" s="143" t="s">
        <v>8</v>
      </c>
      <c r="C520" s="26">
        <v>1355</v>
      </c>
      <c r="D520" s="145">
        <v>31</v>
      </c>
      <c r="E520" s="145">
        <v>7</v>
      </c>
      <c r="F520" s="145">
        <v>2018</v>
      </c>
      <c r="G520" s="26" t="s">
        <v>143</v>
      </c>
      <c r="H520" s="143" t="s">
        <v>604</v>
      </c>
      <c r="I520" s="26" t="s">
        <v>617</v>
      </c>
    </row>
    <row r="521" spans="1:9" ht="96">
      <c r="A521" s="170">
        <v>318</v>
      </c>
      <c r="B521" s="143" t="s">
        <v>8</v>
      </c>
      <c r="C521" s="26">
        <v>1353</v>
      </c>
      <c r="D521" s="145">
        <v>31</v>
      </c>
      <c r="E521" s="145">
        <v>7</v>
      </c>
      <c r="F521" s="145">
        <v>2018</v>
      </c>
      <c r="G521" s="26" t="s">
        <v>144</v>
      </c>
      <c r="H521" s="143" t="s">
        <v>601</v>
      </c>
      <c r="I521" s="26" t="s">
        <v>617</v>
      </c>
    </row>
    <row r="522" spans="1:9" ht="108">
      <c r="A522" s="170">
        <v>319</v>
      </c>
      <c r="B522" s="143" t="s">
        <v>8</v>
      </c>
      <c r="C522" s="26">
        <v>1350</v>
      </c>
      <c r="D522" s="145">
        <v>31</v>
      </c>
      <c r="E522" s="145">
        <v>7</v>
      </c>
      <c r="F522" s="145">
        <v>2018</v>
      </c>
      <c r="G522" s="26" t="s">
        <v>145</v>
      </c>
      <c r="H522" s="143" t="s">
        <v>601</v>
      </c>
      <c r="I522" s="26" t="s">
        <v>617</v>
      </c>
    </row>
    <row r="523" spans="1:9" ht="108">
      <c r="A523" s="170">
        <v>320</v>
      </c>
      <c r="B523" s="143" t="s">
        <v>8</v>
      </c>
      <c r="C523" s="26">
        <v>1336</v>
      </c>
      <c r="D523" s="145">
        <v>27</v>
      </c>
      <c r="E523" s="145">
        <v>7</v>
      </c>
      <c r="F523" s="145">
        <v>2018</v>
      </c>
      <c r="G523" s="26" t="s">
        <v>146</v>
      </c>
      <c r="H523" s="143" t="s">
        <v>601</v>
      </c>
      <c r="I523" s="26" t="s">
        <v>617</v>
      </c>
    </row>
    <row r="524" spans="1:9" ht="132">
      <c r="A524" s="170">
        <v>321</v>
      </c>
      <c r="B524" s="143" t="s">
        <v>8</v>
      </c>
      <c r="C524" s="26">
        <v>1335</v>
      </c>
      <c r="D524" s="145">
        <v>27</v>
      </c>
      <c r="E524" s="145">
        <v>7</v>
      </c>
      <c r="F524" s="145">
        <v>2018</v>
      </c>
      <c r="G524" s="26" t="s">
        <v>147</v>
      </c>
      <c r="H524" s="143" t="s">
        <v>601</v>
      </c>
      <c r="I524" s="26" t="s">
        <v>617</v>
      </c>
    </row>
    <row r="525" spans="1:9" ht="60">
      <c r="A525" s="170">
        <v>322</v>
      </c>
      <c r="B525" s="143" t="s">
        <v>8</v>
      </c>
      <c r="C525" s="26">
        <v>1334</v>
      </c>
      <c r="D525" s="145">
        <v>27</v>
      </c>
      <c r="E525" s="145">
        <v>7</v>
      </c>
      <c r="F525" s="145">
        <v>2018</v>
      </c>
      <c r="G525" s="26" t="s">
        <v>148</v>
      </c>
      <c r="H525" s="143" t="s">
        <v>601</v>
      </c>
      <c r="I525" s="26" t="s">
        <v>617</v>
      </c>
    </row>
    <row r="526" spans="1:9" ht="60">
      <c r="A526" s="170">
        <v>323</v>
      </c>
      <c r="B526" s="143" t="s">
        <v>8</v>
      </c>
      <c r="C526" s="26">
        <v>1333</v>
      </c>
      <c r="D526" s="145">
        <v>27</v>
      </c>
      <c r="E526" s="145">
        <v>7</v>
      </c>
      <c r="F526" s="145">
        <v>2018</v>
      </c>
      <c r="G526" s="26" t="s">
        <v>149</v>
      </c>
      <c r="H526" s="143" t="s">
        <v>604</v>
      </c>
      <c r="I526" s="26" t="s">
        <v>617</v>
      </c>
    </row>
    <row r="527" spans="1:9" ht="108">
      <c r="A527" s="170">
        <v>324</v>
      </c>
      <c r="B527" s="143" t="s">
        <v>8</v>
      </c>
      <c r="C527" s="26">
        <v>1299</v>
      </c>
      <c r="D527" s="145">
        <v>25</v>
      </c>
      <c r="E527" s="145">
        <v>7</v>
      </c>
      <c r="F527" s="145">
        <v>2018</v>
      </c>
      <c r="G527" s="26" t="s">
        <v>150</v>
      </c>
      <c r="H527" s="143" t="s">
        <v>601</v>
      </c>
      <c r="I527" s="26" t="s">
        <v>617</v>
      </c>
    </row>
    <row r="528" spans="1:9" ht="84">
      <c r="A528" s="170">
        <v>325</v>
      </c>
      <c r="B528" s="143" t="s">
        <v>8</v>
      </c>
      <c r="C528" s="26">
        <v>1289</v>
      </c>
      <c r="D528" s="145">
        <v>25</v>
      </c>
      <c r="E528" s="145">
        <v>7</v>
      </c>
      <c r="F528" s="145">
        <v>2018</v>
      </c>
      <c r="G528" s="26" t="s">
        <v>151</v>
      </c>
      <c r="H528" s="143" t="s">
        <v>601</v>
      </c>
      <c r="I528" s="26" t="s">
        <v>617</v>
      </c>
    </row>
    <row r="529" spans="1:9" ht="120">
      <c r="A529" s="170">
        <v>326</v>
      </c>
      <c r="B529" s="143" t="s">
        <v>8</v>
      </c>
      <c r="C529" s="26">
        <v>1280</v>
      </c>
      <c r="D529" s="145">
        <v>25</v>
      </c>
      <c r="E529" s="145">
        <v>7</v>
      </c>
      <c r="F529" s="145">
        <v>2018</v>
      </c>
      <c r="G529" s="26" t="s">
        <v>152</v>
      </c>
      <c r="H529" s="143" t="s">
        <v>601</v>
      </c>
      <c r="I529" s="26" t="s">
        <v>617</v>
      </c>
    </row>
    <row r="530" spans="1:9" ht="144">
      <c r="A530" s="170">
        <v>327</v>
      </c>
      <c r="B530" s="143" t="s">
        <v>8</v>
      </c>
      <c r="C530" s="26">
        <v>1273</v>
      </c>
      <c r="D530" s="145">
        <v>23</v>
      </c>
      <c r="E530" s="145">
        <v>7</v>
      </c>
      <c r="F530" s="145">
        <v>2018</v>
      </c>
      <c r="G530" s="26" t="s">
        <v>606</v>
      </c>
      <c r="H530" s="143" t="s">
        <v>604</v>
      </c>
      <c r="I530" s="26" t="s">
        <v>617</v>
      </c>
    </row>
    <row r="531" spans="1:9" ht="96">
      <c r="A531" s="170">
        <v>328</v>
      </c>
      <c r="B531" s="143" t="s">
        <v>8</v>
      </c>
      <c r="C531" s="26">
        <v>1272</v>
      </c>
      <c r="D531" s="145">
        <v>23</v>
      </c>
      <c r="E531" s="145">
        <v>7</v>
      </c>
      <c r="F531" s="145">
        <v>2018</v>
      </c>
      <c r="G531" s="26" t="s">
        <v>153</v>
      </c>
      <c r="H531" s="143" t="s">
        <v>601</v>
      </c>
      <c r="I531" s="26" t="s">
        <v>617</v>
      </c>
    </row>
    <row r="532" spans="1:9" ht="72">
      <c r="A532" s="170">
        <v>329</v>
      </c>
      <c r="B532" s="143" t="s">
        <v>8</v>
      </c>
      <c r="C532" s="26">
        <v>1262</v>
      </c>
      <c r="D532" s="145">
        <v>19</v>
      </c>
      <c r="E532" s="145">
        <v>7</v>
      </c>
      <c r="F532" s="145">
        <v>2018</v>
      </c>
      <c r="G532" s="26" t="s">
        <v>154</v>
      </c>
      <c r="H532" s="143" t="s">
        <v>601</v>
      </c>
      <c r="I532" s="26" t="s">
        <v>617</v>
      </c>
    </row>
    <row r="533" spans="1:9" ht="60">
      <c r="A533" s="170">
        <v>330</v>
      </c>
      <c r="B533" s="143" t="s">
        <v>8</v>
      </c>
      <c r="C533" s="26">
        <v>1250</v>
      </c>
      <c r="D533" s="145"/>
      <c r="E533" s="145">
        <v>7</v>
      </c>
      <c r="F533" s="145">
        <v>2018</v>
      </c>
      <c r="G533" s="26" t="s">
        <v>155</v>
      </c>
      <c r="H533" s="143" t="s">
        <v>604</v>
      </c>
      <c r="I533" s="26" t="s">
        <v>600</v>
      </c>
    </row>
    <row r="534" spans="1:9" ht="36">
      <c r="A534" s="170">
        <v>331</v>
      </c>
      <c r="B534" s="143" t="s">
        <v>8</v>
      </c>
      <c r="C534" s="26">
        <v>1249</v>
      </c>
      <c r="D534" s="145">
        <v>18</v>
      </c>
      <c r="E534" s="145">
        <v>7</v>
      </c>
      <c r="F534" s="145">
        <v>2018</v>
      </c>
      <c r="G534" s="26" t="s">
        <v>156</v>
      </c>
      <c r="H534" s="143" t="s">
        <v>604</v>
      </c>
      <c r="I534" s="26" t="s">
        <v>600</v>
      </c>
    </row>
    <row r="535" spans="1:9" ht="156">
      <c r="A535" s="170">
        <v>332</v>
      </c>
      <c r="B535" s="143" t="s">
        <v>8</v>
      </c>
      <c r="C535" s="26">
        <v>1232</v>
      </c>
      <c r="D535" s="145">
        <v>17</v>
      </c>
      <c r="E535" s="145">
        <v>7</v>
      </c>
      <c r="F535" s="145">
        <v>2018</v>
      </c>
      <c r="G535" s="26" t="s">
        <v>157</v>
      </c>
      <c r="H535" s="143" t="s">
        <v>601</v>
      </c>
      <c r="I535" s="26" t="s">
        <v>617</v>
      </c>
    </row>
    <row r="536" spans="1:9" ht="120">
      <c r="A536" s="170">
        <v>333</v>
      </c>
      <c r="B536" s="143" t="s">
        <v>8</v>
      </c>
      <c r="C536" s="26">
        <v>1207</v>
      </c>
      <c r="D536" s="145">
        <v>12</v>
      </c>
      <c r="E536" s="145">
        <v>7</v>
      </c>
      <c r="F536" s="145">
        <v>2018</v>
      </c>
      <c r="G536" s="26" t="s">
        <v>158</v>
      </c>
      <c r="H536" s="143" t="s">
        <v>601</v>
      </c>
      <c r="I536" s="26" t="s">
        <v>617</v>
      </c>
    </row>
    <row r="537" spans="1:9" ht="132">
      <c r="A537" s="170">
        <v>334</v>
      </c>
      <c r="B537" s="143" t="s">
        <v>8</v>
      </c>
      <c r="C537" s="26">
        <v>1181</v>
      </c>
      <c r="D537" s="145">
        <v>11</v>
      </c>
      <c r="E537" s="145">
        <v>7</v>
      </c>
      <c r="F537" s="145">
        <v>2018</v>
      </c>
      <c r="G537" s="26" t="s">
        <v>159</v>
      </c>
      <c r="H537" s="143" t="s">
        <v>601</v>
      </c>
      <c r="I537" s="26" t="s">
        <v>617</v>
      </c>
    </row>
    <row r="538" spans="1:9" ht="84">
      <c r="A538" s="170">
        <v>335</v>
      </c>
      <c r="B538" s="143" t="s">
        <v>8</v>
      </c>
      <c r="C538" s="26">
        <v>1167</v>
      </c>
      <c r="D538" s="145">
        <v>11</v>
      </c>
      <c r="E538" s="145">
        <v>7</v>
      </c>
      <c r="F538" s="145">
        <v>2018</v>
      </c>
      <c r="G538" s="26" t="s">
        <v>581</v>
      </c>
      <c r="H538" s="143" t="s">
        <v>601</v>
      </c>
      <c r="I538" s="26" t="s">
        <v>617</v>
      </c>
    </row>
    <row r="539" spans="1:9" ht="132">
      <c r="A539" s="170">
        <v>336</v>
      </c>
      <c r="B539" s="143" t="s">
        <v>8</v>
      </c>
      <c r="C539" s="26">
        <v>1166</v>
      </c>
      <c r="D539" s="145">
        <v>11</v>
      </c>
      <c r="E539" s="145">
        <v>7</v>
      </c>
      <c r="F539" s="145">
        <v>2018</v>
      </c>
      <c r="G539" s="26" t="s">
        <v>160</v>
      </c>
      <c r="H539" s="143" t="s">
        <v>601</v>
      </c>
      <c r="I539" s="26" t="s">
        <v>617</v>
      </c>
    </row>
    <row r="540" spans="1:9" ht="60">
      <c r="A540" s="170">
        <v>337</v>
      </c>
      <c r="B540" s="143" t="s">
        <v>8</v>
      </c>
      <c r="C540" s="26">
        <v>1149</v>
      </c>
      <c r="D540" s="145">
        <v>6</v>
      </c>
      <c r="E540" s="145">
        <v>7</v>
      </c>
      <c r="F540" s="145">
        <v>2018</v>
      </c>
      <c r="G540" s="26" t="s">
        <v>161</v>
      </c>
      <c r="H540" s="143" t="s">
        <v>601</v>
      </c>
      <c r="I540" s="26" t="s">
        <v>617</v>
      </c>
    </row>
    <row r="541" spans="1:9" ht="60">
      <c r="A541" s="170">
        <v>338</v>
      </c>
      <c r="B541" s="143" t="s">
        <v>8</v>
      </c>
      <c r="C541" s="26">
        <v>1125</v>
      </c>
      <c r="D541" s="145">
        <v>29</v>
      </c>
      <c r="E541" s="145">
        <v>6</v>
      </c>
      <c r="F541" s="145">
        <v>2018</v>
      </c>
      <c r="G541" s="26" t="s">
        <v>128</v>
      </c>
      <c r="H541" s="143" t="s">
        <v>601</v>
      </c>
      <c r="I541" s="26" t="s">
        <v>617</v>
      </c>
    </row>
    <row r="542" spans="1:9" ht="84">
      <c r="A542" s="170">
        <v>339</v>
      </c>
      <c r="B542" s="143" t="s">
        <v>8</v>
      </c>
      <c r="C542" s="26">
        <v>1090</v>
      </c>
      <c r="D542" s="145">
        <v>28</v>
      </c>
      <c r="E542" s="145">
        <v>6</v>
      </c>
      <c r="F542" s="145">
        <v>2018</v>
      </c>
      <c r="G542" s="26" t="s">
        <v>129</v>
      </c>
      <c r="H542" s="143" t="s">
        <v>601</v>
      </c>
      <c r="I542" s="26" t="s">
        <v>617</v>
      </c>
    </row>
    <row r="543" spans="1:9" ht="84">
      <c r="A543" s="170">
        <v>340</v>
      </c>
      <c r="B543" s="143" t="s">
        <v>8</v>
      </c>
      <c r="C543" s="26">
        <v>1081</v>
      </c>
      <c r="D543" s="145">
        <v>27</v>
      </c>
      <c r="E543" s="145">
        <v>6</v>
      </c>
      <c r="F543" s="145">
        <v>2018</v>
      </c>
      <c r="G543" s="26" t="s">
        <v>130</v>
      </c>
      <c r="H543" s="143" t="s">
        <v>601</v>
      </c>
      <c r="I543" s="26" t="s">
        <v>617</v>
      </c>
    </row>
    <row r="544" spans="1:9" ht="96">
      <c r="A544" s="170">
        <v>341</v>
      </c>
      <c r="B544" s="143" t="s">
        <v>8</v>
      </c>
      <c r="C544" s="26">
        <v>1038</v>
      </c>
      <c r="D544" s="145">
        <v>21</v>
      </c>
      <c r="E544" s="145">
        <v>6</v>
      </c>
      <c r="F544" s="145">
        <v>2018</v>
      </c>
      <c r="G544" s="26" t="s">
        <v>131</v>
      </c>
      <c r="H544" s="143" t="s">
        <v>601</v>
      </c>
      <c r="I544" s="26" t="s">
        <v>617</v>
      </c>
    </row>
    <row r="545" spans="1:9" ht="60">
      <c r="A545" s="170">
        <v>342</v>
      </c>
      <c r="B545" s="143" t="s">
        <v>8</v>
      </c>
      <c r="C545" s="26">
        <v>1037</v>
      </c>
      <c r="D545" s="145">
        <v>21</v>
      </c>
      <c r="E545" s="145">
        <v>6</v>
      </c>
      <c r="F545" s="145">
        <v>2018</v>
      </c>
      <c r="G545" s="26" t="s">
        <v>132</v>
      </c>
      <c r="H545" s="143" t="s">
        <v>601</v>
      </c>
      <c r="I545" s="26" t="s">
        <v>617</v>
      </c>
    </row>
    <row r="546" spans="1:9" ht="132">
      <c r="A546" s="170">
        <v>343</v>
      </c>
      <c r="B546" s="143" t="s">
        <v>8</v>
      </c>
      <c r="C546" s="26">
        <v>1020</v>
      </c>
      <c r="D546" s="145">
        <v>14</v>
      </c>
      <c r="E546" s="145">
        <v>6</v>
      </c>
      <c r="F546" s="145">
        <v>2018</v>
      </c>
      <c r="G546" s="26" t="s">
        <v>133</v>
      </c>
      <c r="H546" s="143" t="s">
        <v>601</v>
      </c>
      <c r="I546" s="26" t="s">
        <v>617</v>
      </c>
    </row>
    <row r="547" spans="1:9" ht="48">
      <c r="A547" s="170">
        <v>344</v>
      </c>
      <c r="B547" s="143" t="s">
        <v>8</v>
      </c>
      <c r="C547" s="26">
        <v>1009</v>
      </c>
      <c r="D547" s="145">
        <v>14</v>
      </c>
      <c r="E547" s="145">
        <v>6</v>
      </c>
      <c r="F547" s="145">
        <v>2018</v>
      </c>
      <c r="G547" s="26" t="s">
        <v>134</v>
      </c>
      <c r="H547" s="143" t="s">
        <v>601</v>
      </c>
      <c r="I547" s="26" t="s">
        <v>617</v>
      </c>
    </row>
    <row r="548" spans="1:9" ht="96">
      <c r="A548" s="170">
        <v>345</v>
      </c>
      <c r="B548" s="143" t="s">
        <v>8</v>
      </c>
      <c r="C548" s="26">
        <v>1008</v>
      </c>
      <c r="D548" s="145">
        <v>14</v>
      </c>
      <c r="E548" s="145">
        <v>6</v>
      </c>
      <c r="F548" s="145">
        <v>2018</v>
      </c>
      <c r="G548" s="26" t="s">
        <v>135</v>
      </c>
      <c r="H548" s="143" t="s">
        <v>601</v>
      </c>
      <c r="I548" s="26" t="s">
        <v>617</v>
      </c>
    </row>
    <row r="549" spans="1:9" ht="192">
      <c r="A549" s="170">
        <v>346</v>
      </c>
      <c r="B549" s="143" t="s">
        <v>8</v>
      </c>
      <c r="C549" s="26">
        <v>1007</v>
      </c>
      <c r="D549" s="145">
        <v>14</v>
      </c>
      <c r="E549" s="145">
        <v>6</v>
      </c>
      <c r="F549" s="145">
        <v>2018</v>
      </c>
      <c r="G549" s="26" t="s">
        <v>136</v>
      </c>
      <c r="H549" s="143" t="s">
        <v>601</v>
      </c>
      <c r="I549" s="26" t="s">
        <v>617</v>
      </c>
    </row>
    <row r="550" spans="1:9" ht="60">
      <c r="A550" s="170">
        <v>347</v>
      </c>
      <c r="B550" s="143" t="s">
        <v>8</v>
      </c>
      <c r="C550" s="26">
        <v>991</v>
      </c>
      <c r="D550" s="145">
        <v>12</v>
      </c>
      <c r="E550" s="145">
        <v>6</v>
      </c>
      <c r="F550" s="145">
        <v>2018</v>
      </c>
      <c r="G550" s="26" t="s">
        <v>137</v>
      </c>
      <c r="H550" s="143" t="s">
        <v>601</v>
      </c>
      <c r="I550" s="26" t="s">
        <v>617</v>
      </c>
    </row>
    <row r="551" spans="1:9" ht="60">
      <c r="A551" s="170">
        <v>348</v>
      </c>
      <c r="B551" s="143" t="s">
        <v>8</v>
      </c>
      <c r="C551" s="26">
        <v>990</v>
      </c>
      <c r="D551" s="145">
        <v>12</v>
      </c>
      <c r="E551" s="145">
        <v>6</v>
      </c>
      <c r="F551" s="145">
        <v>2018</v>
      </c>
      <c r="G551" s="26" t="s">
        <v>138</v>
      </c>
      <c r="H551" s="143" t="s">
        <v>601</v>
      </c>
      <c r="I551" s="26" t="s">
        <v>617</v>
      </c>
    </row>
    <row r="552" spans="1:9" ht="84">
      <c r="A552" s="170">
        <v>349</v>
      </c>
      <c r="B552" s="143" t="s">
        <v>8</v>
      </c>
      <c r="C552" s="26">
        <v>988</v>
      </c>
      <c r="D552" s="145">
        <v>7</v>
      </c>
      <c r="E552" s="145">
        <v>6</v>
      </c>
      <c r="F552" s="145">
        <v>2018</v>
      </c>
      <c r="G552" s="26" t="s">
        <v>139</v>
      </c>
      <c r="H552" s="143" t="s">
        <v>601</v>
      </c>
      <c r="I552" s="26" t="s">
        <v>617</v>
      </c>
    </row>
    <row r="553" spans="1:9" ht="108">
      <c r="A553" s="170">
        <v>350</v>
      </c>
      <c r="B553" s="143" t="s">
        <v>8</v>
      </c>
      <c r="C553" s="26">
        <v>962</v>
      </c>
      <c r="D553" s="145">
        <v>5</v>
      </c>
      <c r="E553" s="145">
        <v>6</v>
      </c>
      <c r="F553" s="145">
        <v>2018</v>
      </c>
      <c r="G553" s="26" t="s">
        <v>607</v>
      </c>
      <c r="H553" s="143" t="s">
        <v>601</v>
      </c>
      <c r="I553" s="26" t="s">
        <v>617</v>
      </c>
    </row>
    <row r="554" spans="1:9" ht="96">
      <c r="A554" s="170">
        <v>351</v>
      </c>
      <c r="B554" s="143" t="s">
        <v>8</v>
      </c>
      <c r="C554" s="26">
        <v>961</v>
      </c>
      <c r="D554" s="145">
        <v>5</v>
      </c>
      <c r="E554" s="145">
        <v>6</v>
      </c>
      <c r="F554" s="145">
        <v>2018</v>
      </c>
      <c r="G554" s="26" t="s">
        <v>140</v>
      </c>
      <c r="H554" s="143" t="s">
        <v>601</v>
      </c>
      <c r="I554" s="26" t="s">
        <v>617</v>
      </c>
    </row>
    <row r="555" spans="1:9" ht="72">
      <c r="A555" s="170">
        <v>352</v>
      </c>
      <c r="B555" s="143" t="s">
        <v>8</v>
      </c>
      <c r="C555" s="26">
        <v>948</v>
      </c>
      <c r="D555" s="145">
        <v>31</v>
      </c>
      <c r="E555" s="145">
        <v>5</v>
      </c>
      <c r="F555" s="145">
        <v>2018</v>
      </c>
      <c r="G555" s="26" t="s">
        <v>119</v>
      </c>
      <c r="H555" s="143" t="s">
        <v>604</v>
      </c>
      <c r="I555" s="26" t="s">
        <v>617</v>
      </c>
    </row>
    <row r="556" spans="1:9" ht="84">
      <c r="A556" s="170">
        <v>353</v>
      </c>
      <c r="B556" s="143" t="s">
        <v>8</v>
      </c>
      <c r="C556" s="26">
        <v>943</v>
      </c>
      <c r="D556" s="145">
        <v>30</v>
      </c>
      <c r="E556" s="145">
        <v>5</v>
      </c>
      <c r="F556" s="145">
        <v>2018</v>
      </c>
      <c r="G556" s="26" t="s">
        <v>120</v>
      </c>
      <c r="H556" s="143" t="s">
        <v>601</v>
      </c>
      <c r="I556" s="26" t="s">
        <v>617</v>
      </c>
    </row>
    <row r="557" spans="1:9" ht="48">
      <c r="A557" s="170">
        <v>354</v>
      </c>
      <c r="B557" s="143" t="s">
        <v>8</v>
      </c>
      <c r="C557" s="26">
        <v>932</v>
      </c>
      <c r="D557" s="145">
        <v>28</v>
      </c>
      <c r="E557" s="145">
        <v>5</v>
      </c>
      <c r="F557" s="145">
        <v>2018</v>
      </c>
      <c r="G557" s="26" t="s">
        <v>121</v>
      </c>
      <c r="H557" s="143" t="s">
        <v>601</v>
      </c>
      <c r="I557" s="26" t="s">
        <v>617</v>
      </c>
    </row>
    <row r="558" spans="1:9" ht="84">
      <c r="A558" s="170">
        <v>355</v>
      </c>
      <c r="B558" s="143" t="s">
        <v>8</v>
      </c>
      <c r="C558" s="26">
        <v>931</v>
      </c>
      <c r="D558" s="145">
        <v>28</v>
      </c>
      <c r="E558" s="145">
        <v>5</v>
      </c>
      <c r="F558" s="145">
        <v>2018</v>
      </c>
      <c r="G558" s="26" t="s">
        <v>122</v>
      </c>
      <c r="H558" s="143" t="s">
        <v>601</v>
      </c>
      <c r="I558" s="26" t="s">
        <v>617</v>
      </c>
    </row>
    <row r="559" spans="1:9" ht="60">
      <c r="A559" s="170">
        <v>356</v>
      </c>
      <c r="B559" s="143" t="s">
        <v>8</v>
      </c>
      <c r="C559" s="26">
        <v>857</v>
      </c>
      <c r="D559" s="145">
        <v>24</v>
      </c>
      <c r="E559" s="145">
        <v>5</v>
      </c>
      <c r="F559" s="145">
        <v>2018</v>
      </c>
      <c r="G559" s="26" t="s">
        <v>123</v>
      </c>
      <c r="H559" s="143" t="s">
        <v>601</v>
      </c>
      <c r="I559" s="26" t="s">
        <v>617</v>
      </c>
    </row>
    <row r="560" spans="1:9" ht="84">
      <c r="A560" s="170">
        <v>357</v>
      </c>
      <c r="B560" s="143" t="s">
        <v>8</v>
      </c>
      <c r="C560" s="26">
        <v>815</v>
      </c>
      <c r="D560" s="145">
        <v>8</v>
      </c>
      <c r="E560" s="145">
        <v>5</v>
      </c>
      <c r="F560" s="145">
        <v>2018</v>
      </c>
      <c r="G560" s="26" t="s">
        <v>124</v>
      </c>
      <c r="H560" s="143" t="s">
        <v>601</v>
      </c>
      <c r="I560" s="26" t="s">
        <v>617</v>
      </c>
    </row>
    <row r="561" spans="1:9" ht="132">
      <c r="A561" s="170">
        <v>358</v>
      </c>
      <c r="B561" s="143" t="s">
        <v>8</v>
      </c>
      <c r="C561" s="26">
        <v>762</v>
      </c>
      <c r="D561" s="145">
        <v>7</v>
      </c>
      <c r="E561" s="145">
        <v>5</v>
      </c>
      <c r="F561" s="145">
        <v>2018</v>
      </c>
      <c r="G561" s="26" t="s">
        <v>125</v>
      </c>
      <c r="H561" s="143" t="s">
        <v>601</v>
      </c>
      <c r="I561" s="26" t="s">
        <v>617</v>
      </c>
    </row>
    <row r="562" spans="1:9" ht="168">
      <c r="A562" s="170">
        <v>359</v>
      </c>
      <c r="B562" s="143" t="s">
        <v>8</v>
      </c>
      <c r="C562" s="26">
        <v>761</v>
      </c>
      <c r="D562" s="145">
        <v>7</v>
      </c>
      <c r="E562" s="145">
        <v>5</v>
      </c>
      <c r="F562" s="145">
        <v>2018</v>
      </c>
      <c r="G562" s="26" t="s">
        <v>126</v>
      </c>
      <c r="H562" s="143" t="s">
        <v>601</v>
      </c>
      <c r="I562" s="26" t="s">
        <v>617</v>
      </c>
    </row>
    <row r="563" spans="1:9" ht="84">
      <c r="A563" s="170">
        <v>360</v>
      </c>
      <c r="B563" s="143" t="s">
        <v>8</v>
      </c>
      <c r="C563" s="26">
        <v>756</v>
      </c>
      <c r="D563" s="145">
        <v>4</v>
      </c>
      <c r="E563" s="145">
        <v>5</v>
      </c>
      <c r="F563" s="145">
        <v>2018</v>
      </c>
      <c r="G563" s="26" t="s">
        <v>127</v>
      </c>
      <c r="H563" s="143" t="s">
        <v>601</v>
      </c>
      <c r="I563" s="26" t="s">
        <v>617</v>
      </c>
    </row>
    <row r="564" spans="1:9" ht="84">
      <c r="A564" s="170">
        <v>361</v>
      </c>
      <c r="B564" s="143" t="s">
        <v>8</v>
      </c>
      <c r="C564" s="26">
        <v>738</v>
      </c>
      <c r="D564" s="145">
        <v>30</v>
      </c>
      <c r="E564" s="145">
        <v>4</v>
      </c>
      <c r="F564" s="145">
        <v>2018</v>
      </c>
      <c r="G564" s="26" t="s">
        <v>106</v>
      </c>
      <c r="H564" s="143" t="s">
        <v>601</v>
      </c>
      <c r="I564" s="26" t="s">
        <v>617</v>
      </c>
    </row>
    <row r="565" spans="1:9" ht="96">
      <c r="A565" s="170">
        <v>362</v>
      </c>
      <c r="B565" s="143" t="s">
        <v>8</v>
      </c>
      <c r="C565" s="26">
        <v>710</v>
      </c>
      <c r="D565" s="145">
        <v>21</v>
      </c>
      <c r="E565" s="145">
        <v>4</v>
      </c>
      <c r="F565" s="145">
        <v>2018</v>
      </c>
      <c r="G565" s="26" t="s">
        <v>107</v>
      </c>
      <c r="H565" s="143" t="s">
        <v>604</v>
      </c>
      <c r="I565" s="26" t="s">
        <v>617</v>
      </c>
    </row>
    <row r="566" spans="1:9" ht="84">
      <c r="A566" s="170">
        <v>363</v>
      </c>
      <c r="B566" s="143" t="s">
        <v>8</v>
      </c>
      <c r="C566" s="26">
        <v>704</v>
      </c>
      <c r="D566" s="145">
        <v>20</v>
      </c>
      <c r="E566" s="145">
        <v>4</v>
      </c>
      <c r="F566" s="145">
        <v>2018</v>
      </c>
      <c r="G566" s="26" t="s">
        <v>108</v>
      </c>
      <c r="H566" s="143" t="s">
        <v>601</v>
      </c>
      <c r="I566" s="26" t="s">
        <v>617</v>
      </c>
    </row>
    <row r="567" spans="1:9" ht="72">
      <c r="A567" s="170">
        <v>364</v>
      </c>
      <c r="B567" s="143" t="s">
        <v>8</v>
      </c>
      <c r="C567" s="26">
        <v>703</v>
      </c>
      <c r="D567" s="145">
        <v>20</v>
      </c>
      <c r="E567" s="145">
        <v>4</v>
      </c>
      <c r="F567" s="145">
        <v>2018</v>
      </c>
      <c r="G567" s="26" t="s">
        <v>109</v>
      </c>
      <c r="H567" s="143" t="s">
        <v>601</v>
      </c>
      <c r="I567" s="26" t="s">
        <v>617</v>
      </c>
    </row>
    <row r="568" spans="1:9" ht="168">
      <c r="A568" s="170">
        <v>365</v>
      </c>
      <c r="B568" s="143" t="s">
        <v>8</v>
      </c>
      <c r="C568" s="26">
        <v>694</v>
      </c>
      <c r="D568" s="145">
        <v>19</v>
      </c>
      <c r="E568" s="145">
        <v>4</v>
      </c>
      <c r="F568" s="145">
        <v>2018</v>
      </c>
      <c r="G568" s="26" t="s">
        <v>110</v>
      </c>
      <c r="H568" s="143" t="s">
        <v>601</v>
      </c>
      <c r="I568" s="26" t="s">
        <v>617</v>
      </c>
    </row>
    <row r="569" spans="1:9" ht="108">
      <c r="A569" s="170">
        <v>366</v>
      </c>
      <c r="B569" s="143" t="s">
        <v>8</v>
      </c>
      <c r="C569" s="26">
        <v>691</v>
      </c>
      <c r="D569" s="145">
        <v>19</v>
      </c>
      <c r="E569" s="145">
        <v>4</v>
      </c>
      <c r="F569" s="145">
        <v>2018</v>
      </c>
      <c r="G569" s="26" t="s">
        <v>111</v>
      </c>
      <c r="H569" s="143" t="s">
        <v>601</v>
      </c>
      <c r="I569" s="26" t="s">
        <v>617</v>
      </c>
    </row>
    <row r="570" spans="1:9" ht="60">
      <c r="A570" s="170">
        <v>367</v>
      </c>
      <c r="B570" s="143" t="s">
        <v>8</v>
      </c>
      <c r="C570" s="26">
        <v>683</v>
      </c>
      <c r="D570" s="145">
        <v>18</v>
      </c>
      <c r="E570" s="145">
        <v>4</v>
      </c>
      <c r="F570" s="145">
        <v>2018</v>
      </c>
      <c r="G570" s="26" t="s">
        <v>112</v>
      </c>
      <c r="H570" s="143" t="s">
        <v>601</v>
      </c>
      <c r="I570" s="26" t="s">
        <v>617</v>
      </c>
    </row>
    <row r="571" spans="1:9" ht="120">
      <c r="A571" s="170">
        <v>368</v>
      </c>
      <c r="B571" s="143" t="s">
        <v>8</v>
      </c>
      <c r="C571" s="26">
        <v>682</v>
      </c>
      <c r="D571" s="145">
        <v>18</v>
      </c>
      <c r="E571" s="145">
        <v>4</v>
      </c>
      <c r="F571" s="145">
        <v>2018</v>
      </c>
      <c r="G571" s="26" t="s">
        <v>113</v>
      </c>
      <c r="H571" s="143" t="s">
        <v>604</v>
      </c>
      <c r="I571" s="26" t="s">
        <v>617</v>
      </c>
    </row>
    <row r="572" spans="1:9" ht="72">
      <c r="A572" s="170">
        <v>369</v>
      </c>
      <c r="B572" s="143" t="s">
        <v>8</v>
      </c>
      <c r="C572" s="26">
        <v>667</v>
      </c>
      <c r="D572" s="145">
        <v>18</v>
      </c>
      <c r="E572" s="145">
        <v>4</v>
      </c>
      <c r="F572" s="145">
        <v>2018</v>
      </c>
      <c r="G572" s="26" t="s">
        <v>114</v>
      </c>
      <c r="H572" s="143" t="s">
        <v>601</v>
      </c>
      <c r="I572" s="26" t="s">
        <v>617</v>
      </c>
    </row>
    <row r="573" spans="1:9" ht="120">
      <c r="A573" s="170">
        <v>370</v>
      </c>
      <c r="B573" s="143" t="s">
        <v>8</v>
      </c>
      <c r="C573" s="26">
        <v>660</v>
      </c>
      <c r="D573" s="145">
        <v>17</v>
      </c>
      <c r="E573" s="145">
        <v>4</v>
      </c>
      <c r="F573" s="145">
        <v>2018</v>
      </c>
      <c r="G573" s="26" t="s">
        <v>115</v>
      </c>
      <c r="H573" s="143" t="s">
        <v>601</v>
      </c>
      <c r="I573" s="26" t="s">
        <v>617</v>
      </c>
    </row>
    <row r="574" spans="1:9" ht="60">
      <c r="A574" s="170">
        <v>371</v>
      </c>
      <c r="B574" s="143" t="s">
        <v>8</v>
      </c>
      <c r="C574" s="26">
        <v>636</v>
      </c>
      <c r="D574" s="145">
        <v>11</v>
      </c>
      <c r="E574" s="145">
        <v>4</v>
      </c>
      <c r="F574" s="145">
        <v>2018</v>
      </c>
      <c r="G574" s="26" t="s">
        <v>116</v>
      </c>
      <c r="H574" s="143" t="s">
        <v>601</v>
      </c>
      <c r="I574" s="26" t="s">
        <v>617</v>
      </c>
    </row>
    <row r="575" spans="1:9" ht="48">
      <c r="A575" s="170">
        <v>372</v>
      </c>
      <c r="B575" s="143" t="s">
        <v>8</v>
      </c>
      <c r="C575" s="26">
        <v>631</v>
      </c>
      <c r="D575" s="145">
        <v>9</v>
      </c>
      <c r="E575" s="145">
        <v>4</v>
      </c>
      <c r="F575" s="145">
        <v>2018</v>
      </c>
      <c r="G575" s="26" t="s">
        <v>9</v>
      </c>
      <c r="H575" s="143" t="s">
        <v>604</v>
      </c>
      <c r="I575" s="26" t="s">
        <v>617</v>
      </c>
    </row>
    <row r="576" spans="1:9" ht="84">
      <c r="A576" s="170">
        <v>373</v>
      </c>
      <c r="B576" s="143" t="s">
        <v>8</v>
      </c>
      <c r="C576" s="26">
        <v>590</v>
      </c>
      <c r="D576" s="145">
        <v>2</v>
      </c>
      <c r="E576" s="145">
        <v>4</v>
      </c>
      <c r="F576" s="145">
        <v>2018</v>
      </c>
      <c r="G576" s="26" t="s">
        <v>117</v>
      </c>
      <c r="H576" s="143" t="s">
        <v>601</v>
      </c>
      <c r="I576" s="26" t="s">
        <v>617</v>
      </c>
    </row>
    <row r="577" spans="1:9" ht="72">
      <c r="A577" s="170">
        <v>374</v>
      </c>
      <c r="B577" s="143" t="s">
        <v>8</v>
      </c>
      <c r="C577" s="26">
        <v>585</v>
      </c>
      <c r="D577" s="145">
        <v>2</v>
      </c>
      <c r="E577" s="145">
        <v>4</v>
      </c>
      <c r="F577" s="145">
        <v>2018</v>
      </c>
      <c r="G577" s="26" t="s">
        <v>118</v>
      </c>
      <c r="H577" s="143" t="s">
        <v>601</v>
      </c>
      <c r="I577" s="26" t="s">
        <v>617</v>
      </c>
    </row>
    <row r="578" spans="1:9" ht="96">
      <c r="A578" s="170">
        <v>375</v>
      </c>
      <c r="B578" s="143" t="s">
        <v>8</v>
      </c>
      <c r="C578" s="26">
        <v>570</v>
      </c>
      <c r="D578" s="145">
        <v>23</v>
      </c>
      <c r="E578" s="145">
        <v>3</v>
      </c>
      <c r="F578" s="145">
        <v>2018</v>
      </c>
      <c r="G578" s="26" t="s">
        <v>99</v>
      </c>
      <c r="H578" s="143" t="s">
        <v>601</v>
      </c>
      <c r="I578" s="26" t="s">
        <v>617</v>
      </c>
    </row>
    <row r="579" spans="1:9" ht="60">
      <c r="A579" s="170">
        <v>376</v>
      </c>
      <c r="B579" s="143" t="s">
        <v>8</v>
      </c>
      <c r="C579" s="26">
        <v>522</v>
      </c>
      <c r="D579" s="145">
        <v>15</v>
      </c>
      <c r="E579" s="145">
        <v>3</v>
      </c>
      <c r="F579" s="145">
        <v>2018</v>
      </c>
      <c r="G579" s="26" t="s">
        <v>100</v>
      </c>
      <c r="H579" s="143" t="s">
        <v>601</v>
      </c>
      <c r="I579" s="26" t="s">
        <v>617</v>
      </c>
    </row>
    <row r="580" spans="1:9" ht="84">
      <c r="A580" s="170">
        <v>377</v>
      </c>
      <c r="B580" s="143" t="s">
        <v>8</v>
      </c>
      <c r="C580" s="26">
        <v>437</v>
      </c>
      <c r="D580" s="145">
        <v>6</v>
      </c>
      <c r="E580" s="145">
        <v>3</v>
      </c>
      <c r="F580" s="145">
        <v>2018</v>
      </c>
      <c r="G580" s="26" t="s">
        <v>101</v>
      </c>
      <c r="H580" s="143" t="s">
        <v>601</v>
      </c>
      <c r="I580" s="26" t="s">
        <v>617</v>
      </c>
    </row>
    <row r="581" spans="1:9" ht="84">
      <c r="A581" s="170">
        <v>378</v>
      </c>
      <c r="B581" s="143" t="s">
        <v>8</v>
      </c>
      <c r="C581" s="26">
        <v>433</v>
      </c>
      <c r="D581" s="145">
        <v>5</v>
      </c>
      <c r="E581" s="145">
        <v>3</v>
      </c>
      <c r="F581" s="145">
        <v>2018</v>
      </c>
      <c r="G581" s="26" t="s">
        <v>102</v>
      </c>
      <c r="H581" s="143" t="s">
        <v>604</v>
      </c>
      <c r="I581" s="26" t="s">
        <v>617</v>
      </c>
    </row>
    <row r="582" spans="1:9" ht="48">
      <c r="A582" s="170">
        <v>379</v>
      </c>
      <c r="B582" s="143" t="s">
        <v>8</v>
      </c>
      <c r="C582" s="26">
        <v>418</v>
      </c>
      <c r="D582" s="145">
        <v>2</v>
      </c>
      <c r="E582" s="145">
        <v>3</v>
      </c>
      <c r="F582" s="145">
        <v>2018</v>
      </c>
      <c r="G582" s="26" t="s">
        <v>103</v>
      </c>
      <c r="H582" s="143" t="s">
        <v>601</v>
      </c>
      <c r="I582" s="26" t="s">
        <v>617</v>
      </c>
    </row>
    <row r="583" spans="1:9" ht="48">
      <c r="A583" s="170">
        <v>380</v>
      </c>
      <c r="B583" s="143" t="s">
        <v>8</v>
      </c>
      <c r="C583" s="26">
        <v>416</v>
      </c>
      <c r="D583" s="145">
        <v>2</v>
      </c>
      <c r="E583" s="145">
        <v>3</v>
      </c>
      <c r="F583" s="145">
        <v>2018</v>
      </c>
      <c r="G583" s="26" t="s">
        <v>104</v>
      </c>
      <c r="H583" s="143" t="s">
        <v>620</v>
      </c>
      <c r="I583" s="26" t="s">
        <v>605</v>
      </c>
    </row>
    <row r="584" spans="1:9" ht="144">
      <c r="A584" s="170">
        <v>381</v>
      </c>
      <c r="B584" s="143" t="s">
        <v>8</v>
      </c>
      <c r="C584" s="26">
        <v>410</v>
      </c>
      <c r="D584" s="145">
        <v>1</v>
      </c>
      <c r="E584" s="145">
        <v>3</v>
      </c>
      <c r="F584" s="145">
        <v>2018</v>
      </c>
      <c r="G584" s="26" t="s">
        <v>105</v>
      </c>
      <c r="H584" s="143" t="s">
        <v>601</v>
      </c>
      <c r="I584" s="26" t="s">
        <v>617</v>
      </c>
    </row>
    <row r="585" spans="1:9" ht="72">
      <c r="A585" s="170">
        <v>382</v>
      </c>
      <c r="B585" s="143" t="s">
        <v>8</v>
      </c>
      <c r="C585" s="26">
        <v>362</v>
      </c>
      <c r="D585" s="145">
        <v>22</v>
      </c>
      <c r="E585" s="145">
        <v>2</v>
      </c>
      <c r="F585" s="145">
        <v>2018</v>
      </c>
      <c r="G585" s="26" t="s">
        <v>95</v>
      </c>
      <c r="H585" s="143" t="s">
        <v>601</v>
      </c>
      <c r="I585" s="26" t="s">
        <v>617</v>
      </c>
    </row>
    <row r="586" spans="1:9" ht="72">
      <c r="A586" s="170">
        <v>383</v>
      </c>
      <c r="B586" s="143" t="s">
        <v>8</v>
      </c>
      <c r="C586" s="26">
        <v>359</v>
      </c>
      <c r="D586" s="145">
        <v>22</v>
      </c>
      <c r="E586" s="145">
        <v>2</v>
      </c>
      <c r="F586" s="145">
        <v>2018</v>
      </c>
      <c r="G586" s="26" t="s">
        <v>96</v>
      </c>
      <c r="H586" s="143" t="s">
        <v>601</v>
      </c>
      <c r="I586" s="26" t="s">
        <v>617</v>
      </c>
    </row>
    <row r="587" spans="1:9" ht="60">
      <c r="A587" s="170">
        <v>384</v>
      </c>
      <c r="B587" s="143" t="s">
        <v>8</v>
      </c>
      <c r="C587" s="26">
        <v>300</v>
      </c>
      <c r="D587" s="145">
        <v>19</v>
      </c>
      <c r="E587" s="145">
        <v>2</v>
      </c>
      <c r="F587" s="145">
        <v>2018</v>
      </c>
      <c r="G587" s="26" t="s">
        <v>97</v>
      </c>
      <c r="H587" s="143" t="s">
        <v>601</v>
      </c>
      <c r="I587" s="26" t="s">
        <v>617</v>
      </c>
    </row>
    <row r="588" spans="1:9" ht="84">
      <c r="A588" s="170">
        <v>385</v>
      </c>
      <c r="B588" s="143" t="s">
        <v>8</v>
      </c>
      <c r="C588" s="26">
        <v>284</v>
      </c>
      <c r="D588" s="145">
        <v>15</v>
      </c>
      <c r="E588" s="145">
        <v>2</v>
      </c>
      <c r="F588" s="145">
        <v>2018</v>
      </c>
      <c r="G588" s="26" t="s">
        <v>98</v>
      </c>
      <c r="H588" s="143" t="s">
        <v>601</v>
      </c>
      <c r="I588" s="26" t="s">
        <v>617</v>
      </c>
    </row>
    <row r="589" spans="1:9" ht="108">
      <c r="A589" s="170">
        <v>386</v>
      </c>
      <c r="B589" s="143" t="s">
        <v>8</v>
      </c>
      <c r="C589" s="26">
        <v>209</v>
      </c>
      <c r="D589" s="145">
        <v>26</v>
      </c>
      <c r="E589" s="145">
        <v>1</v>
      </c>
      <c r="F589" s="145">
        <v>2018</v>
      </c>
      <c r="G589" s="26" t="s">
        <v>89</v>
      </c>
      <c r="H589" s="143" t="s">
        <v>601</v>
      </c>
      <c r="I589" s="26" t="s">
        <v>617</v>
      </c>
    </row>
    <row r="590" spans="1:9" ht="84">
      <c r="A590" s="170">
        <v>387</v>
      </c>
      <c r="B590" s="143" t="s">
        <v>8</v>
      </c>
      <c r="C590" s="26">
        <v>121</v>
      </c>
      <c r="D590" s="145">
        <v>19</v>
      </c>
      <c r="E590" s="145">
        <v>1</v>
      </c>
      <c r="F590" s="145">
        <v>2018</v>
      </c>
      <c r="G590" s="26" t="s">
        <v>90</v>
      </c>
      <c r="H590" s="143" t="s">
        <v>620</v>
      </c>
      <c r="I590" s="26" t="s">
        <v>605</v>
      </c>
    </row>
    <row r="591" spans="1:9" ht="60">
      <c r="A591" s="170">
        <v>388</v>
      </c>
      <c r="B591" s="143" t="s">
        <v>8</v>
      </c>
      <c r="C591" s="26">
        <v>90</v>
      </c>
      <c r="D591" s="145">
        <v>18</v>
      </c>
      <c r="E591" s="145">
        <v>1</v>
      </c>
      <c r="F591" s="145">
        <v>2018</v>
      </c>
      <c r="G591" s="26" t="s">
        <v>91</v>
      </c>
      <c r="H591" s="143" t="s">
        <v>601</v>
      </c>
      <c r="I591" s="26" t="s">
        <v>617</v>
      </c>
    </row>
    <row r="592" spans="1:9" ht="60">
      <c r="A592" s="170">
        <v>389</v>
      </c>
      <c r="B592" s="143" t="s">
        <v>8</v>
      </c>
      <c r="C592" s="26">
        <v>51</v>
      </c>
      <c r="D592" s="145">
        <v>16</v>
      </c>
      <c r="E592" s="145">
        <v>1</v>
      </c>
      <c r="F592" s="145">
        <v>2018</v>
      </c>
      <c r="G592" s="26" t="s">
        <v>92</v>
      </c>
      <c r="H592" s="143" t="s">
        <v>601</v>
      </c>
      <c r="I592" s="26" t="s">
        <v>617</v>
      </c>
    </row>
    <row r="593" spans="1:9" ht="108">
      <c r="A593" s="170">
        <v>390</v>
      </c>
      <c r="B593" s="143" t="s">
        <v>8</v>
      </c>
      <c r="C593" s="26">
        <v>50</v>
      </c>
      <c r="D593" s="145">
        <v>16</v>
      </c>
      <c r="E593" s="145">
        <v>1</v>
      </c>
      <c r="F593" s="145">
        <v>2018</v>
      </c>
      <c r="G593" s="26" t="s">
        <v>93</v>
      </c>
      <c r="H593" s="143" t="s">
        <v>601</v>
      </c>
      <c r="I593" s="26" t="s">
        <v>617</v>
      </c>
    </row>
    <row r="594" spans="1:9" ht="72">
      <c r="A594" s="170">
        <v>391</v>
      </c>
      <c r="B594" s="143" t="s">
        <v>8</v>
      </c>
      <c r="C594" s="26">
        <v>26</v>
      </c>
      <c r="D594" s="145">
        <v>9</v>
      </c>
      <c r="E594" s="145">
        <v>1</v>
      </c>
      <c r="F594" s="145">
        <v>2018</v>
      </c>
      <c r="G594" s="26" t="s">
        <v>94</v>
      </c>
      <c r="H594" s="143" t="s">
        <v>601</v>
      </c>
      <c r="I594" s="26" t="s">
        <v>617</v>
      </c>
    </row>
    <row r="595" spans="1:9" ht="132">
      <c r="A595" s="170">
        <v>392</v>
      </c>
      <c r="B595" s="143" t="s">
        <v>8</v>
      </c>
      <c r="C595" s="26">
        <v>2265</v>
      </c>
      <c r="D595" s="145">
        <v>29</v>
      </c>
      <c r="E595" s="145">
        <v>12</v>
      </c>
      <c r="F595" s="145">
        <v>2017</v>
      </c>
      <c r="G595" s="26" t="s">
        <v>258</v>
      </c>
      <c r="H595" s="143" t="s">
        <v>604</v>
      </c>
      <c r="I595" s="26" t="s">
        <v>617</v>
      </c>
    </row>
    <row r="596" spans="1:9" ht="48">
      <c r="A596" s="170">
        <v>393</v>
      </c>
      <c r="B596" s="143" t="s">
        <v>8</v>
      </c>
      <c r="C596" s="26">
        <v>2262</v>
      </c>
      <c r="D596" s="145">
        <v>29</v>
      </c>
      <c r="E596" s="145">
        <v>12</v>
      </c>
      <c r="F596" s="145">
        <v>2017</v>
      </c>
      <c r="G596" s="26" t="s">
        <v>259</v>
      </c>
      <c r="H596" s="143" t="s">
        <v>601</v>
      </c>
      <c r="I596" s="26" t="s">
        <v>617</v>
      </c>
    </row>
    <row r="597" spans="1:9" ht="96">
      <c r="A597" s="170">
        <v>394</v>
      </c>
      <c r="B597" s="143" t="s">
        <v>8</v>
      </c>
      <c r="C597" s="26">
        <v>2256</v>
      </c>
      <c r="D597" s="145">
        <v>29</v>
      </c>
      <c r="E597" s="145">
        <v>12</v>
      </c>
      <c r="F597" s="145">
        <v>2017</v>
      </c>
      <c r="G597" s="26" t="s">
        <v>260</v>
      </c>
      <c r="H597" s="143" t="s">
        <v>601</v>
      </c>
      <c r="I597" s="26" t="s">
        <v>617</v>
      </c>
    </row>
    <row r="598" spans="1:9" ht="84">
      <c r="A598" s="170">
        <v>395</v>
      </c>
      <c r="B598" s="143" t="s">
        <v>8</v>
      </c>
      <c r="C598" s="26">
        <v>2253</v>
      </c>
      <c r="D598" s="145">
        <v>29</v>
      </c>
      <c r="E598" s="145">
        <v>12</v>
      </c>
      <c r="F598" s="145">
        <v>2017</v>
      </c>
      <c r="G598" s="26" t="s">
        <v>261</v>
      </c>
      <c r="H598" s="143" t="s">
        <v>601</v>
      </c>
      <c r="I598" s="26" t="s">
        <v>617</v>
      </c>
    </row>
    <row r="599" spans="1:9" ht="156">
      <c r="A599" s="170">
        <v>396</v>
      </c>
      <c r="B599" s="143" t="s">
        <v>8</v>
      </c>
      <c r="C599" s="26">
        <v>2252</v>
      </c>
      <c r="D599" s="145">
        <v>29</v>
      </c>
      <c r="E599" s="145">
        <v>12</v>
      </c>
      <c r="F599" s="145">
        <v>2017</v>
      </c>
      <c r="G599" s="26" t="s">
        <v>262</v>
      </c>
      <c r="H599" s="143" t="s">
        <v>601</v>
      </c>
      <c r="I599" s="26" t="s">
        <v>617</v>
      </c>
    </row>
    <row r="600" spans="1:9" ht="60">
      <c r="A600" s="170">
        <v>397</v>
      </c>
      <c r="B600" s="143" t="s">
        <v>8</v>
      </c>
      <c r="C600" s="26">
        <v>2246</v>
      </c>
      <c r="D600" s="145">
        <v>29</v>
      </c>
      <c r="E600" s="145">
        <v>12</v>
      </c>
      <c r="F600" s="145">
        <v>2017</v>
      </c>
      <c r="G600" s="26" t="s">
        <v>263</v>
      </c>
      <c r="H600" s="143" t="s">
        <v>601</v>
      </c>
      <c r="I600" s="26" t="s">
        <v>617</v>
      </c>
    </row>
    <row r="601" spans="1:9" ht="84">
      <c r="A601" s="170">
        <v>398</v>
      </c>
      <c r="B601" s="143" t="s">
        <v>8</v>
      </c>
      <c r="C601" s="26">
        <v>2245</v>
      </c>
      <c r="D601" s="145">
        <v>29</v>
      </c>
      <c r="E601" s="145">
        <v>12</v>
      </c>
      <c r="F601" s="145">
        <v>2017</v>
      </c>
      <c r="G601" s="26" t="s">
        <v>264</v>
      </c>
      <c r="H601" s="143" t="s">
        <v>601</v>
      </c>
      <c r="I601" s="26" t="s">
        <v>617</v>
      </c>
    </row>
    <row r="602" spans="1:9" ht="96">
      <c r="A602" s="170">
        <v>399</v>
      </c>
      <c r="B602" s="143" t="s">
        <v>8</v>
      </c>
      <c r="C602" s="26">
        <v>2231</v>
      </c>
      <c r="D602" s="145">
        <v>27</v>
      </c>
      <c r="E602" s="145">
        <v>12</v>
      </c>
      <c r="F602" s="145">
        <v>2017</v>
      </c>
      <c r="G602" s="26" t="s">
        <v>265</v>
      </c>
      <c r="H602" s="143" t="s">
        <v>601</v>
      </c>
      <c r="I602" s="26" t="s">
        <v>617</v>
      </c>
    </row>
    <row r="603" spans="1:9" ht="60">
      <c r="A603" s="170">
        <v>400</v>
      </c>
      <c r="B603" s="143" t="s">
        <v>8</v>
      </c>
      <c r="C603" s="26">
        <v>2228</v>
      </c>
      <c r="D603" s="145">
        <v>27</v>
      </c>
      <c r="E603" s="145">
        <v>12</v>
      </c>
      <c r="F603" s="145">
        <v>2017</v>
      </c>
      <c r="G603" s="26" t="s">
        <v>266</v>
      </c>
      <c r="H603" s="143" t="s">
        <v>604</v>
      </c>
      <c r="I603" s="26" t="s">
        <v>617</v>
      </c>
    </row>
    <row r="604" spans="1:9" ht="84">
      <c r="A604" s="170">
        <v>401</v>
      </c>
      <c r="B604" s="143" t="s">
        <v>8</v>
      </c>
      <c r="C604" s="26">
        <v>2199</v>
      </c>
      <c r="D604" s="145">
        <v>26</v>
      </c>
      <c r="E604" s="145">
        <v>12</v>
      </c>
      <c r="F604" s="145">
        <v>2017</v>
      </c>
      <c r="G604" s="26" t="s">
        <v>267</v>
      </c>
      <c r="H604" s="143" t="s">
        <v>601</v>
      </c>
      <c r="I604" s="26" t="s">
        <v>617</v>
      </c>
    </row>
    <row r="605" spans="1:9" ht="72">
      <c r="A605" s="170">
        <v>402</v>
      </c>
      <c r="B605" s="143" t="s">
        <v>8</v>
      </c>
      <c r="C605" s="26">
        <v>2194</v>
      </c>
      <c r="D605" s="145">
        <v>26</v>
      </c>
      <c r="E605" s="145">
        <v>12</v>
      </c>
      <c r="F605" s="145">
        <v>2017</v>
      </c>
      <c r="G605" s="26" t="s">
        <v>268</v>
      </c>
      <c r="H605" s="143" t="s">
        <v>601</v>
      </c>
      <c r="I605" s="26" t="s">
        <v>617</v>
      </c>
    </row>
    <row r="606" spans="1:9" ht="96">
      <c r="A606" s="170">
        <v>403</v>
      </c>
      <c r="B606" s="143" t="s">
        <v>8</v>
      </c>
      <c r="C606" s="26">
        <v>2193</v>
      </c>
      <c r="D606" s="145">
        <v>26</v>
      </c>
      <c r="E606" s="145">
        <v>12</v>
      </c>
      <c r="F606" s="145">
        <v>2017</v>
      </c>
      <c r="G606" s="26" t="s">
        <v>269</v>
      </c>
      <c r="H606" s="143" t="s">
        <v>601</v>
      </c>
      <c r="I606" s="26" t="s">
        <v>617</v>
      </c>
    </row>
    <row r="607" spans="1:9" ht="72">
      <c r="A607" s="170">
        <v>404</v>
      </c>
      <c r="B607" s="143" t="s">
        <v>8</v>
      </c>
      <c r="C607" s="26">
        <v>2171</v>
      </c>
      <c r="D607" s="145">
        <v>22</v>
      </c>
      <c r="E607" s="145">
        <v>12</v>
      </c>
      <c r="F607" s="145">
        <v>2017</v>
      </c>
      <c r="G607" s="26" t="s">
        <v>270</v>
      </c>
      <c r="H607" s="143" t="s">
        <v>601</v>
      </c>
      <c r="I607" s="26" t="s">
        <v>617</v>
      </c>
    </row>
    <row r="608" spans="1:9" ht="156">
      <c r="A608" s="170">
        <v>405</v>
      </c>
      <c r="B608" s="143" t="s">
        <v>8</v>
      </c>
      <c r="C608" s="26">
        <v>2161</v>
      </c>
      <c r="D608" s="145">
        <v>21</v>
      </c>
      <c r="E608" s="145">
        <v>12</v>
      </c>
      <c r="F608" s="145">
        <v>2017</v>
      </c>
      <c r="G608" s="26" t="s">
        <v>271</v>
      </c>
      <c r="H608" s="143" t="s">
        <v>601</v>
      </c>
      <c r="I608" s="26" t="s">
        <v>617</v>
      </c>
    </row>
    <row r="609" spans="1:9" ht="84">
      <c r="A609" s="170">
        <v>406</v>
      </c>
      <c r="B609" s="143" t="s">
        <v>8</v>
      </c>
      <c r="C609" s="26">
        <v>2158</v>
      </c>
      <c r="D609" s="145">
        <v>20</v>
      </c>
      <c r="E609" s="145">
        <v>12</v>
      </c>
      <c r="F609" s="145">
        <v>2017</v>
      </c>
      <c r="G609" s="26" t="s">
        <v>272</v>
      </c>
      <c r="H609" s="143" t="s">
        <v>601</v>
      </c>
      <c r="I609" s="26" t="s">
        <v>617</v>
      </c>
    </row>
    <row r="610" spans="1:9" ht="120">
      <c r="A610" s="170">
        <v>407</v>
      </c>
      <c r="B610" s="143" t="s">
        <v>8</v>
      </c>
      <c r="C610" s="26">
        <v>2149</v>
      </c>
      <c r="D610" s="145">
        <v>20</v>
      </c>
      <c r="E610" s="145">
        <v>12</v>
      </c>
      <c r="F610" s="145">
        <v>2017</v>
      </c>
      <c r="G610" s="26" t="s">
        <v>273</v>
      </c>
      <c r="H610" s="143" t="s">
        <v>601</v>
      </c>
      <c r="I610" s="26" t="s">
        <v>617</v>
      </c>
    </row>
    <row r="611" spans="1:9" ht="72">
      <c r="A611" s="170">
        <v>408</v>
      </c>
      <c r="B611" s="143" t="s">
        <v>8</v>
      </c>
      <c r="C611" s="26">
        <v>2113</v>
      </c>
      <c r="D611" s="145">
        <v>15</v>
      </c>
      <c r="E611" s="145">
        <v>12</v>
      </c>
      <c r="F611" s="145">
        <v>2017</v>
      </c>
      <c r="G611" s="26" t="s">
        <v>274</v>
      </c>
      <c r="H611" s="143" t="s">
        <v>601</v>
      </c>
      <c r="I611" s="26" t="s">
        <v>617</v>
      </c>
    </row>
    <row r="612" spans="1:9" ht="120">
      <c r="A612" s="170">
        <v>409</v>
      </c>
      <c r="B612" s="143" t="s">
        <v>8</v>
      </c>
      <c r="C612" s="26">
        <v>2105</v>
      </c>
      <c r="D612" s="145">
        <v>14</v>
      </c>
      <c r="E612" s="145">
        <v>12</v>
      </c>
      <c r="F612" s="145">
        <v>2017</v>
      </c>
      <c r="G612" s="26" t="s">
        <v>275</v>
      </c>
      <c r="H612" s="143" t="s">
        <v>601</v>
      </c>
      <c r="I612" s="26" t="s">
        <v>617</v>
      </c>
    </row>
    <row r="613" spans="1:9" ht="84">
      <c r="A613" s="170">
        <v>410</v>
      </c>
      <c r="B613" s="143" t="s">
        <v>8</v>
      </c>
      <c r="C613" s="26">
        <v>2079</v>
      </c>
      <c r="D613" s="145">
        <v>7</v>
      </c>
      <c r="E613" s="145">
        <v>12</v>
      </c>
      <c r="F613" s="145">
        <v>2017</v>
      </c>
      <c r="G613" s="26" t="s">
        <v>276</v>
      </c>
      <c r="H613" s="143" t="s">
        <v>601</v>
      </c>
      <c r="I613" s="26" t="s">
        <v>617</v>
      </c>
    </row>
    <row r="614" spans="1:9" ht="108">
      <c r="A614" s="170">
        <v>411</v>
      </c>
      <c r="B614" s="143" t="s">
        <v>8</v>
      </c>
      <c r="C614" s="26">
        <v>2078</v>
      </c>
      <c r="D614" s="145">
        <v>7</v>
      </c>
      <c r="E614" s="145">
        <v>12</v>
      </c>
      <c r="F614" s="145">
        <v>2017</v>
      </c>
      <c r="G614" s="26" t="s">
        <v>277</v>
      </c>
      <c r="H614" s="143" t="s">
        <v>601</v>
      </c>
      <c r="I614" s="26" t="s">
        <v>617</v>
      </c>
    </row>
    <row r="615" spans="1:9" ht="72">
      <c r="A615" s="170">
        <v>412</v>
      </c>
      <c r="B615" s="143" t="s">
        <v>8</v>
      </c>
      <c r="C615" s="26">
        <v>2013</v>
      </c>
      <c r="D615" s="145">
        <v>30</v>
      </c>
      <c r="E615" s="145">
        <v>11</v>
      </c>
      <c r="F615" s="145">
        <v>2017</v>
      </c>
      <c r="G615" s="26" t="s">
        <v>249</v>
      </c>
      <c r="H615" s="143" t="s">
        <v>601</v>
      </c>
      <c r="I615" s="26" t="s">
        <v>617</v>
      </c>
    </row>
    <row r="616" spans="1:9" ht="84">
      <c r="A616" s="170">
        <v>413</v>
      </c>
      <c r="B616" s="143" t="s">
        <v>8</v>
      </c>
      <c r="C616" s="26">
        <v>2011</v>
      </c>
      <c r="D616" s="145">
        <v>30</v>
      </c>
      <c r="E616" s="145">
        <v>11</v>
      </c>
      <c r="F616" s="145">
        <v>2017</v>
      </c>
      <c r="G616" s="26" t="s">
        <v>250</v>
      </c>
      <c r="H616" s="143" t="s">
        <v>601</v>
      </c>
      <c r="I616" s="26" t="s">
        <v>617</v>
      </c>
    </row>
    <row r="617" spans="1:9" ht="120">
      <c r="A617" s="170">
        <v>414</v>
      </c>
      <c r="B617" s="143" t="s">
        <v>8</v>
      </c>
      <c r="C617" s="26">
        <v>1997</v>
      </c>
      <c r="D617" s="145">
        <v>30</v>
      </c>
      <c r="E617" s="145">
        <v>11</v>
      </c>
      <c r="F617" s="145">
        <v>2017</v>
      </c>
      <c r="G617" s="26" t="s">
        <v>251</v>
      </c>
      <c r="H617" s="143" t="s">
        <v>620</v>
      </c>
      <c r="I617" s="26" t="s">
        <v>605</v>
      </c>
    </row>
    <row r="618" spans="1:9" ht="72">
      <c r="A618" s="170">
        <v>415</v>
      </c>
      <c r="B618" s="143" t="s">
        <v>8</v>
      </c>
      <c r="C618" s="26">
        <v>1983</v>
      </c>
      <c r="D618" s="145">
        <v>30</v>
      </c>
      <c r="E618" s="145">
        <v>11</v>
      </c>
      <c r="F618" s="145">
        <v>2017</v>
      </c>
      <c r="G618" s="26" t="s">
        <v>252</v>
      </c>
      <c r="H618" s="143" t="s">
        <v>601</v>
      </c>
      <c r="I618" s="26" t="s">
        <v>617</v>
      </c>
    </row>
    <row r="619" spans="1:9" ht="84">
      <c r="A619" s="170">
        <v>416</v>
      </c>
      <c r="B619" s="143" t="s">
        <v>8</v>
      </c>
      <c r="C619" s="26">
        <v>1949</v>
      </c>
      <c r="D619" s="145">
        <v>28</v>
      </c>
      <c r="E619" s="145">
        <v>11</v>
      </c>
      <c r="F619" s="145">
        <v>2017</v>
      </c>
      <c r="G619" s="26" t="s">
        <v>253</v>
      </c>
      <c r="H619" s="143" t="s">
        <v>601</v>
      </c>
      <c r="I619" s="26" t="s">
        <v>617</v>
      </c>
    </row>
    <row r="620" spans="1:9" ht="96">
      <c r="A620" s="170">
        <v>417</v>
      </c>
      <c r="B620" s="143" t="s">
        <v>8</v>
      </c>
      <c r="C620" s="26">
        <v>1875</v>
      </c>
      <c r="D620" s="145">
        <v>17</v>
      </c>
      <c r="E620" s="145">
        <v>11</v>
      </c>
      <c r="F620" s="145">
        <v>2017</v>
      </c>
      <c r="G620" s="26" t="s">
        <v>254</v>
      </c>
      <c r="H620" s="143" t="s">
        <v>601</v>
      </c>
      <c r="I620" s="26" t="s">
        <v>617</v>
      </c>
    </row>
    <row r="621" spans="1:9" ht="84">
      <c r="A621" s="170">
        <v>418</v>
      </c>
      <c r="B621" s="143" t="s">
        <v>8</v>
      </c>
      <c r="C621" s="26">
        <v>1869</v>
      </c>
      <c r="D621" s="145">
        <v>15</v>
      </c>
      <c r="E621" s="145">
        <v>11</v>
      </c>
      <c r="F621" s="145">
        <v>2017</v>
      </c>
      <c r="G621" s="26" t="s">
        <v>255</v>
      </c>
      <c r="H621" s="143" t="s">
        <v>601</v>
      </c>
      <c r="I621" s="26" t="s">
        <v>617</v>
      </c>
    </row>
    <row r="622" spans="1:9" ht="132">
      <c r="A622" s="170">
        <v>419</v>
      </c>
      <c r="B622" s="143" t="s">
        <v>8</v>
      </c>
      <c r="C622" s="26">
        <v>1848</v>
      </c>
      <c r="D622" s="145">
        <v>8</v>
      </c>
      <c r="E622" s="145">
        <v>11</v>
      </c>
      <c r="F622" s="145">
        <v>2017</v>
      </c>
      <c r="G622" s="26" t="s">
        <v>256</v>
      </c>
      <c r="H622" s="143" t="s">
        <v>604</v>
      </c>
      <c r="I622" s="26" t="s">
        <v>617</v>
      </c>
    </row>
    <row r="623" spans="1:9" ht="84">
      <c r="A623" s="170">
        <v>420</v>
      </c>
      <c r="B623" s="143" t="s">
        <v>8</v>
      </c>
      <c r="C623" s="26">
        <v>1832</v>
      </c>
      <c r="D623" s="145">
        <v>7</v>
      </c>
      <c r="E623" s="145">
        <v>11</v>
      </c>
      <c r="F623" s="145">
        <v>2017</v>
      </c>
      <c r="G623" s="26" t="s">
        <v>257</v>
      </c>
      <c r="H623" s="143" t="s">
        <v>601</v>
      </c>
      <c r="I623" s="26" t="s">
        <v>617</v>
      </c>
    </row>
    <row r="624" spans="1:9" ht="84">
      <c r="A624" s="170">
        <v>421</v>
      </c>
      <c r="B624" s="143" t="s">
        <v>8</v>
      </c>
      <c r="C624" s="26">
        <v>1800</v>
      </c>
      <c r="D624" s="145">
        <v>7</v>
      </c>
      <c r="E624" s="145">
        <v>11</v>
      </c>
      <c r="F624" s="145">
        <v>2017</v>
      </c>
      <c r="G624" s="26" t="s">
        <v>582</v>
      </c>
      <c r="H624" s="143" t="s">
        <v>601</v>
      </c>
      <c r="I624" s="26" t="s">
        <v>617</v>
      </c>
    </row>
    <row r="625" spans="1:9" ht="72">
      <c r="A625" s="170">
        <v>422</v>
      </c>
      <c r="B625" s="143" t="s">
        <v>8</v>
      </c>
      <c r="C625" s="26">
        <v>1765</v>
      </c>
      <c r="D625" s="145">
        <v>30</v>
      </c>
      <c r="E625" s="145">
        <v>10</v>
      </c>
      <c r="F625" s="145">
        <v>2017</v>
      </c>
      <c r="G625" s="26" t="s">
        <v>119</v>
      </c>
      <c r="H625" s="143" t="s">
        <v>604</v>
      </c>
      <c r="I625" s="26" t="s">
        <v>617</v>
      </c>
    </row>
    <row r="626" spans="1:9" ht="108">
      <c r="A626" s="170">
        <v>423</v>
      </c>
      <c r="B626" s="143" t="s">
        <v>8</v>
      </c>
      <c r="C626" s="26">
        <v>1740</v>
      </c>
      <c r="D626" s="145">
        <v>25</v>
      </c>
      <c r="E626" s="145">
        <v>10</v>
      </c>
      <c r="F626" s="145">
        <v>2017</v>
      </c>
      <c r="G626" s="26" t="s">
        <v>245</v>
      </c>
      <c r="H626" s="143" t="s">
        <v>601</v>
      </c>
      <c r="I626" s="26" t="s">
        <v>617</v>
      </c>
    </row>
    <row r="627" spans="1:9" ht="72">
      <c r="A627" s="170">
        <v>424</v>
      </c>
      <c r="B627" s="143" t="s">
        <v>8</v>
      </c>
      <c r="C627" s="26">
        <v>1686</v>
      </c>
      <c r="D627" s="145">
        <v>17</v>
      </c>
      <c r="E627" s="145">
        <v>10</v>
      </c>
      <c r="F627" s="145">
        <v>2017</v>
      </c>
      <c r="G627" s="26" t="s">
        <v>246</v>
      </c>
      <c r="H627" s="143" t="s">
        <v>601</v>
      </c>
      <c r="I627" s="26" t="s">
        <v>617</v>
      </c>
    </row>
    <row r="628" spans="1:9" ht="96">
      <c r="A628" s="170">
        <v>425</v>
      </c>
      <c r="B628" s="143" t="s">
        <v>8</v>
      </c>
      <c r="C628" s="26">
        <v>1620</v>
      </c>
      <c r="D628" s="145">
        <v>4</v>
      </c>
      <c r="E628" s="145">
        <v>10</v>
      </c>
      <c r="F628" s="145">
        <v>2017</v>
      </c>
      <c r="G628" s="26" t="s">
        <v>247</v>
      </c>
      <c r="H628" s="143" t="s">
        <v>601</v>
      </c>
      <c r="I628" s="26" t="s">
        <v>617</v>
      </c>
    </row>
    <row r="629" spans="1:9" ht="108">
      <c r="A629" s="170">
        <v>426</v>
      </c>
      <c r="B629" s="143" t="s">
        <v>8</v>
      </c>
      <c r="C629" s="26">
        <v>1603</v>
      </c>
      <c r="D629" s="145">
        <v>3</v>
      </c>
      <c r="E629" s="145">
        <v>10</v>
      </c>
      <c r="F629" s="145">
        <v>2017</v>
      </c>
      <c r="G629" s="26" t="s">
        <v>248</v>
      </c>
      <c r="H629" s="143" t="s">
        <v>604</v>
      </c>
      <c r="I629" s="26" t="s">
        <v>600</v>
      </c>
    </row>
    <row r="630" spans="1:9" ht="120">
      <c r="A630" s="170">
        <v>427</v>
      </c>
      <c r="B630" s="143" t="s">
        <v>8</v>
      </c>
      <c r="C630" s="26">
        <v>1581</v>
      </c>
      <c r="D630" s="145">
        <v>28</v>
      </c>
      <c r="E630" s="145">
        <v>9</v>
      </c>
      <c r="F630" s="145">
        <v>2017</v>
      </c>
      <c r="G630" s="26" t="s">
        <v>235</v>
      </c>
      <c r="H630" s="143" t="s">
        <v>601</v>
      </c>
      <c r="I630" s="26" t="s">
        <v>617</v>
      </c>
    </row>
    <row r="631" spans="1:9" ht="72">
      <c r="A631" s="170">
        <v>428</v>
      </c>
      <c r="B631" s="143" t="s">
        <v>8</v>
      </c>
      <c r="C631" s="26">
        <v>1580</v>
      </c>
      <c r="D631" s="145">
        <v>28</v>
      </c>
      <c r="E631" s="145">
        <v>9</v>
      </c>
      <c r="F631" s="145">
        <v>2017</v>
      </c>
      <c r="G631" s="26" t="s">
        <v>236</v>
      </c>
      <c r="H631" s="143" t="s">
        <v>601</v>
      </c>
      <c r="I631" s="26" t="s">
        <v>617</v>
      </c>
    </row>
    <row r="632" spans="1:9" ht="120">
      <c r="A632" s="170">
        <v>429</v>
      </c>
      <c r="B632" s="143" t="s">
        <v>8</v>
      </c>
      <c r="C632" s="26">
        <v>1578</v>
      </c>
      <c r="D632" s="145">
        <v>28</v>
      </c>
      <c r="E632" s="145">
        <v>9</v>
      </c>
      <c r="F632" s="145">
        <v>2017</v>
      </c>
      <c r="G632" s="26" t="s">
        <v>237</v>
      </c>
      <c r="H632" s="143" t="s">
        <v>601</v>
      </c>
      <c r="I632" s="26" t="s">
        <v>617</v>
      </c>
    </row>
    <row r="633" spans="1:9" ht="96">
      <c r="A633" s="170">
        <v>430</v>
      </c>
      <c r="B633" s="143" t="s">
        <v>8</v>
      </c>
      <c r="C633" s="26">
        <v>1575</v>
      </c>
      <c r="D633" s="145">
        <v>28</v>
      </c>
      <c r="E633" s="145">
        <v>9</v>
      </c>
      <c r="F633" s="145">
        <v>2017</v>
      </c>
      <c r="G633" s="26" t="s">
        <v>238</v>
      </c>
      <c r="H633" s="143" t="s">
        <v>601</v>
      </c>
      <c r="I633" s="26" t="s">
        <v>617</v>
      </c>
    </row>
    <row r="634" spans="1:9" ht="96">
      <c r="A634" s="170">
        <v>431</v>
      </c>
      <c r="B634" s="143" t="s">
        <v>8</v>
      </c>
      <c r="C634" s="26">
        <v>1543</v>
      </c>
      <c r="D634" s="145">
        <v>16</v>
      </c>
      <c r="E634" s="145">
        <v>9</v>
      </c>
      <c r="F634" s="145">
        <v>2017</v>
      </c>
      <c r="G634" s="26" t="s">
        <v>239</v>
      </c>
      <c r="H634" s="143" t="s">
        <v>601</v>
      </c>
      <c r="I634" s="26" t="s">
        <v>617</v>
      </c>
    </row>
    <row r="635" spans="1:9" ht="132">
      <c r="A635" s="170">
        <v>432</v>
      </c>
      <c r="B635" s="143" t="s">
        <v>8</v>
      </c>
      <c r="C635" s="26">
        <v>1535</v>
      </c>
      <c r="D635" s="145">
        <v>15</v>
      </c>
      <c r="E635" s="145">
        <v>9</v>
      </c>
      <c r="F635" s="145">
        <v>2017</v>
      </c>
      <c r="G635" s="26" t="s">
        <v>240</v>
      </c>
      <c r="H635" s="143" t="s">
        <v>601</v>
      </c>
      <c r="I635" s="26" t="s">
        <v>617</v>
      </c>
    </row>
    <row r="636" spans="1:9" ht="72">
      <c r="A636" s="170">
        <v>433</v>
      </c>
      <c r="B636" s="143" t="s">
        <v>8</v>
      </c>
      <c r="C636" s="26">
        <v>1534</v>
      </c>
      <c r="D636" s="145">
        <v>15</v>
      </c>
      <c r="E636" s="145">
        <v>9</v>
      </c>
      <c r="F636" s="145">
        <v>2017</v>
      </c>
      <c r="G636" s="26" t="s">
        <v>241</v>
      </c>
      <c r="H636" s="143" t="s">
        <v>620</v>
      </c>
      <c r="I636" s="26" t="s">
        <v>605</v>
      </c>
    </row>
    <row r="637" spans="1:9" ht="72">
      <c r="A637" s="170">
        <v>434</v>
      </c>
      <c r="B637" s="143" t="s">
        <v>8</v>
      </c>
      <c r="C637" s="26">
        <v>1499</v>
      </c>
      <c r="D637" s="145">
        <v>11</v>
      </c>
      <c r="E637" s="145">
        <v>9</v>
      </c>
      <c r="F637" s="145">
        <v>2017</v>
      </c>
      <c r="G637" s="26" t="s">
        <v>242</v>
      </c>
      <c r="H637" s="143" t="s">
        <v>601</v>
      </c>
      <c r="I637" s="26" t="s">
        <v>617</v>
      </c>
    </row>
    <row r="638" spans="1:9" ht="144">
      <c r="A638" s="170">
        <v>435</v>
      </c>
      <c r="B638" s="143" t="s">
        <v>8</v>
      </c>
      <c r="C638" s="26">
        <v>1460</v>
      </c>
      <c r="D638" s="145">
        <v>4</v>
      </c>
      <c r="E638" s="145">
        <v>9</v>
      </c>
      <c r="F638" s="145">
        <v>2017</v>
      </c>
      <c r="G638" s="26" t="s">
        <v>243</v>
      </c>
      <c r="H638" s="143" t="s">
        <v>601</v>
      </c>
      <c r="I638" s="26" t="s">
        <v>617</v>
      </c>
    </row>
    <row r="639" spans="1:9" ht="168">
      <c r="A639" s="170">
        <v>436</v>
      </c>
      <c r="B639" s="143" t="s">
        <v>8</v>
      </c>
      <c r="C639" s="26">
        <v>1454</v>
      </c>
      <c r="D639" s="145">
        <v>4</v>
      </c>
      <c r="E639" s="145">
        <v>9</v>
      </c>
      <c r="F639" s="145">
        <v>2017</v>
      </c>
      <c r="G639" s="26" t="s">
        <v>244</v>
      </c>
      <c r="H639" s="143" t="s">
        <v>601</v>
      </c>
      <c r="I639" s="26" t="s">
        <v>617</v>
      </c>
    </row>
    <row r="640" spans="1:9" ht="60">
      <c r="A640" s="170">
        <v>437</v>
      </c>
      <c r="B640" s="143" t="s">
        <v>8</v>
      </c>
      <c r="C640" s="26">
        <v>1442</v>
      </c>
      <c r="D640" s="145">
        <v>31</v>
      </c>
      <c r="E640" s="145">
        <v>8</v>
      </c>
      <c r="F640" s="145">
        <v>2017</v>
      </c>
      <c r="G640" s="26" t="s">
        <v>583</v>
      </c>
      <c r="H640" s="143" t="s">
        <v>601</v>
      </c>
      <c r="I640" s="26" t="s">
        <v>617</v>
      </c>
    </row>
    <row r="641" spans="1:9" ht="144">
      <c r="A641" s="170">
        <v>438</v>
      </c>
      <c r="B641" s="143" t="s">
        <v>8</v>
      </c>
      <c r="C641" s="26">
        <v>1413</v>
      </c>
      <c r="D641" s="145">
        <v>25</v>
      </c>
      <c r="E641" s="145">
        <v>8</v>
      </c>
      <c r="F641" s="145">
        <v>2017</v>
      </c>
      <c r="G641" s="26" t="s">
        <v>230</v>
      </c>
      <c r="H641" s="143" t="s">
        <v>601</v>
      </c>
      <c r="I641" s="26" t="s">
        <v>617</v>
      </c>
    </row>
    <row r="642" spans="1:9" ht="96">
      <c r="A642" s="170">
        <v>439</v>
      </c>
      <c r="B642" s="143" t="s">
        <v>8</v>
      </c>
      <c r="C642" s="26">
        <v>1411</v>
      </c>
      <c r="D642" s="145">
        <v>25</v>
      </c>
      <c r="E642" s="145">
        <v>8</v>
      </c>
      <c r="F642" s="145">
        <v>2017</v>
      </c>
      <c r="G642" s="26" t="s">
        <v>231</v>
      </c>
      <c r="H642" s="143" t="s">
        <v>601</v>
      </c>
      <c r="I642" s="26" t="s">
        <v>617</v>
      </c>
    </row>
    <row r="643" spans="1:9" ht="84">
      <c r="A643" s="170">
        <v>440</v>
      </c>
      <c r="B643" s="143" t="s">
        <v>8</v>
      </c>
      <c r="C643" s="26">
        <v>1389</v>
      </c>
      <c r="D643" s="145">
        <v>24</v>
      </c>
      <c r="E643" s="145">
        <v>8</v>
      </c>
      <c r="F643" s="145">
        <v>2017</v>
      </c>
      <c r="G643" s="26" t="s">
        <v>232</v>
      </c>
      <c r="H643" s="143" t="s">
        <v>601</v>
      </c>
      <c r="I643" s="26" t="s">
        <v>617</v>
      </c>
    </row>
    <row r="644" spans="1:9" ht="72">
      <c r="A644" s="170">
        <v>441</v>
      </c>
      <c r="B644" s="143" t="s">
        <v>8</v>
      </c>
      <c r="C644" s="26">
        <v>1377</v>
      </c>
      <c r="D644" s="145">
        <v>18</v>
      </c>
      <c r="E644" s="145">
        <v>8</v>
      </c>
      <c r="F644" s="145">
        <v>2017</v>
      </c>
      <c r="G644" s="26" t="s">
        <v>233</v>
      </c>
      <c r="H644" s="143" t="s">
        <v>601</v>
      </c>
      <c r="I644" s="26" t="s">
        <v>617</v>
      </c>
    </row>
    <row r="645" spans="1:9" ht="84">
      <c r="A645" s="170">
        <v>442</v>
      </c>
      <c r="B645" s="143" t="s">
        <v>8</v>
      </c>
      <c r="C645" s="26">
        <v>1364</v>
      </c>
      <c r="D645" s="145">
        <v>15</v>
      </c>
      <c r="E645" s="145">
        <v>8</v>
      </c>
      <c r="F645" s="145">
        <v>2017</v>
      </c>
      <c r="G645" s="26" t="s">
        <v>234</v>
      </c>
      <c r="H645" s="143" t="s">
        <v>601</v>
      </c>
      <c r="I645" s="26" t="s">
        <v>617</v>
      </c>
    </row>
    <row r="646" spans="1:9" ht="108">
      <c r="A646" s="170">
        <v>443</v>
      </c>
      <c r="B646" s="143" t="s">
        <v>8</v>
      </c>
      <c r="C646" s="26">
        <v>1297</v>
      </c>
      <c r="D646" s="145">
        <v>31</v>
      </c>
      <c r="E646" s="145">
        <v>7</v>
      </c>
      <c r="F646" s="145">
        <v>2017</v>
      </c>
      <c r="G646" s="26" t="s">
        <v>12</v>
      </c>
      <c r="H646" s="143" t="s">
        <v>604</v>
      </c>
      <c r="I646" s="26" t="s">
        <v>617</v>
      </c>
    </row>
    <row r="647" spans="1:9" ht="84">
      <c r="A647" s="170">
        <v>444</v>
      </c>
      <c r="B647" s="143" t="s">
        <v>8</v>
      </c>
      <c r="C647" s="26">
        <v>1284</v>
      </c>
      <c r="D647" s="145">
        <v>31</v>
      </c>
      <c r="E647" s="145">
        <v>7</v>
      </c>
      <c r="F647" s="145">
        <v>2017</v>
      </c>
      <c r="G647" s="26" t="s">
        <v>224</v>
      </c>
      <c r="H647" s="143" t="s">
        <v>601</v>
      </c>
      <c r="I647" s="26" t="s">
        <v>617</v>
      </c>
    </row>
    <row r="648" spans="1:9" ht="120">
      <c r="A648" s="170">
        <v>445</v>
      </c>
      <c r="B648" s="143" t="s">
        <v>8</v>
      </c>
      <c r="C648" s="26">
        <v>1269</v>
      </c>
      <c r="D648" s="145">
        <v>28</v>
      </c>
      <c r="E648" s="145">
        <v>7</v>
      </c>
      <c r="F648" s="145">
        <v>2017</v>
      </c>
      <c r="G648" s="26" t="s">
        <v>225</v>
      </c>
      <c r="H648" s="143" t="s">
        <v>601</v>
      </c>
      <c r="I648" s="26" t="s">
        <v>617</v>
      </c>
    </row>
    <row r="649" spans="1:9" ht="108">
      <c r="A649" s="170">
        <v>446</v>
      </c>
      <c r="B649" s="143" t="s">
        <v>8</v>
      </c>
      <c r="C649" s="26">
        <v>1268</v>
      </c>
      <c r="D649" s="145">
        <v>26</v>
      </c>
      <c r="E649" s="145">
        <v>7</v>
      </c>
      <c r="F649" s="145">
        <v>2017</v>
      </c>
      <c r="G649" s="26" t="s">
        <v>226</v>
      </c>
      <c r="H649" s="143" t="s">
        <v>601</v>
      </c>
      <c r="I649" s="26" t="s">
        <v>617</v>
      </c>
    </row>
    <row r="650" spans="1:9" ht="120">
      <c r="A650" s="170">
        <v>447</v>
      </c>
      <c r="B650" s="143" t="s">
        <v>8</v>
      </c>
      <c r="C650" s="26">
        <v>1252</v>
      </c>
      <c r="D650" s="145">
        <v>19</v>
      </c>
      <c r="E650" s="145">
        <v>7</v>
      </c>
      <c r="F650" s="145">
        <v>2017</v>
      </c>
      <c r="G650" s="26" t="s">
        <v>227</v>
      </c>
      <c r="H650" s="143" t="s">
        <v>601</v>
      </c>
      <c r="I650" s="26" t="s">
        <v>617</v>
      </c>
    </row>
    <row r="651" spans="1:9" ht="120">
      <c r="A651" s="170">
        <v>448</v>
      </c>
      <c r="B651" s="143" t="s">
        <v>8</v>
      </c>
      <c r="C651" s="26">
        <v>1225</v>
      </c>
      <c r="D651" s="145">
        <v>18</v>
      </c>
      <c r="E651" s="145">
        <v>7</v>
      </c>
      <c r="F651" s="145">
        <v>2017</v>
      </c>
      <c r="G651" s="26" t="s">
        <v>228</v>
      </c>
      <c r="H651" s="143" t="s">
        <v>620</v>
      </c>
      <c r="I651" s="26" t="s">
        <v>605</v>
      </c>
    </row>
    <row r="652" spans="1:9" ht="120">
      <c r="A652" s="170">
        <v>449</v>
      </c>
      <c r="B652" s="143" t="s">
        <v>8</v>
      </c>
      <c r="C652" s="26">
        <v>1203</v>
      </c>
      <c r="D652" s="145">
        <v>12</v>
      </c>
      <c r="E652" s="145">
        <v>7</v>
      </c>
      <c r="F652" s="145">
        <v>2017</v>
      </c>
      <c r="G652" s="26" t="s">
        <v>584</v>
      </c>
      <c r="H652" s="143" t="s">
        <v>601</v>
      </c>
      <c r="I652" s="26" t="s">
        <v>617</v>
      </c>
    </row>
    <row r="653" spans="1:9" ht="108">
      <c r="A653" s="170">
        <v>450</v>
      </c>
      <c r="B653" s="143" t="s">
        <v>8</v>
      </c>
      <c r="C653" s="26">
        <v>1155</v>
      </c>
      <c r="D653" s="145">
        <v>7</v>
      </c>
      <c r="E653" s="145">
        <v>7</v>
      </c>
      <c r="F653" s="145">
        <v>2017</v>
      </c>
      <c r="G653" s="26" t="s">
        <v>229</v>
      </c>
      <c r="H653" s="143" t="s">
        <v>601</v>
      </c>
      <c r="I653" s="26" t="s">
        <v>617</v>
      </c>
    </row>
    <row r="654" spans="1:9" ht="48">
      <c r="A654" s="170">
        <v>451</v>
      </c>
      <c r="B654" s="143" t="s">
        <v>8</v>
      </c>
      <c r="C654" s="26">
        <v>1115</v>
      </c>
      <c r="D654" s="145">
        <v>29</v>
      </c>
      <c r="E654" s="145">
        <v>6</v>
      </c>
      <c r="F654" s="145">
        <v>2017</v>
      </c>
      <c r="G654" s="26" t="s">
        <v>220</v>
      </c>
      <c r="H654" s="143" t="s">
        <v>601</v>
      </c>
      <c r="I654" s="26" t="s">
        <v>617</v>
      </c>
    </row>
    <row r="655" spans="1:9" ht="72">
      <c r="A655" s="170">
        <v>452</v>
      </c>
      <c r="B655" s="143" t="s">
        <v>8</v>
      </c>
      <c r="C655" s="26">
        <v>1102</v>
      </c>
      <c r="D655" s="145">
        <v>27</v>
      </c>
      <c r="E655" s="145">
        <v>6</v>
      </c>
      <c r="F655" s="145">
        <v>2017</v>
      </c>
      <c r="G655" s="26" t="s">
        <v>221</v>
      </c>
      <c r="H655" s="143" t="s">
        <v>601</v>
      </c>
      <c r="I655" s="26" t="s">
        <v>617</v>
      </c>
    </row>
    <row r="656" spans="1:9" ht="72">
      <c r="A656" s="170">
        <v>453</v>
      </c>
      <c r="B656" s="143" t="s">
        <v>8</v>
      </c>
      <c r="C656" s="26">
        <v>979</v>
      </c>
      <c r="D656" s="145">
        <v>9</v>
      </c>
      <c r="E656" s="145">
        <v>6</v>
      </c>
      <c r="F656" s="145">
        <v>2017</v>
      </c>
      <c r="G656" s="26" t="s">
        <v>222</v>
      </c>
      <c r="H656" s="143" t="s">
        <v>601</v>
      </c>
      <c r="I656" s="26" t="s">
        <v>617</v>
      </c>
    </row>
    <row r="657" spans="1:9" ht="60">
      <c r="A657" s="170">
        <v>454</v>
      </c>
      <c r="B657" s="143" t="s">
        <v>8</v>
      </c>
      <c r="C657" s="26">
        <v>969</v>
      </c>
      <c r="D657" s="145">
        <v>8</v>
      </c>
      <c r="E657" s="145">
        <v>6</v>
      </c>
      <c r="F657" s="145">
        <v>2017</v>
      </c>
      <c r="G657" s="26" t="s">
        <v>11</v>
      </c>
      <c r="H657" s="143" t="s">
        <v>604</v>
      </c>
      <c r="I657" s="26" t="s">
        <v>617</v>
      </c>
    </row>
    <row r="658" spans="1:9" ht="84">
      <c r="A658" s="170">
        <v>455</v>
      </c>
      <c r="B658" s="143" t="s">
        <v>8</v>
      </c>
      <c r="C658" s="26">
        <v>938</v>
      </c>
      <c r="D658" s="145">
        <v>5</v>
      </c>
      <c r="E658" s="145">
        <v>6</v>
      </c>
      <c r="F658" s="145">
        <v>2017</v>
      </c>
      <c r="G658" s="26" t="s">
        <v>223</v>
      </c>
      <c r="H658" s="143" t="s">
        <v>601</v>
      </c>
      <c r="I658" s="26" t="s">
        <v>617</v>
      </c>
    </row>
    <row r="659" spans="1:9" ht="48">
      <c r="A659" s="170">
        <v>456</v>
      </c>
      <c r="B659" s="143" t="s">
        <v>8</v>
      </c>
      <c r="C659" s="26">
        <v>923</v>
      </c>
      <c r="D659" s="145">
        <v>31</v>
      </c>
      <c r="E659" s="145">
        <v>5</v>
      </c>
      <c r="F659" s="145">
        <v>2017</v>
      </c>
      <c r="G659" s="26" t="s">
        <v>214</v>
      </c>
      <c r="H659" s="143" t="s">
        <v>604</v>
      </c>
      <c r="I659" s="26" t="s">
        <v>617</v>
      </c>
    </row>
    <row r="660" spans="1:9" ht="84">
      <c r="A660" s="170">
        <v>457</v>
      </c>
      <c r="B660" s="143" t="s">
        <v>8</v>
      </c>
      <c r="C660" s="26">
        <v>911</v>
      </c>
      <c r="D660" s="145">
        <v>30</v>
      </c>
      <c r="E660" s="145">
        <v>5</v>
      </c>
      <c r="F660" s="145">
        <v>2017</v>
      </c>
      <c r="G660" s="26" t="s">
        <v>215</v>
      </c>
      <c r="H660" s="143" t="s">
        <v>601</v>
      </c>
      <c r="I660" s="26" t="s">
        <v>617</v>
      </c>
    </row>
    <row r="661" spans="1:9" ht="60">
      <c r="A661" s="170">
        <v>458</v>
      </c>
      <c r="B661" s="143" t="s">
        <v>8</v>
      </c>
      <c r="C661" s="26">
        <v>910</v>
      </c>
      <c r="D661" s="145">
        <v>30</v>
      </c>
      <c r="E661" s="145">
        <v>5</v>
      </c>
      <c r="F661" s="145">
        <v>2017</v>
      </c>
      <c r="G661" s="26" t="s">
        <v>216</v>
      </c>
      <c r="H661" s="143" t="s">
        <v>601</v>
      </c>
      <c r="I661" s="26" t="s">
        <v>617</v>
      </c>
    </row>
    <row r="662" spans="1:9" ht="108">
      <c r="A662" s="170">
        <v>459</v>
      </c>
      <c r="B662" s="143" t="s">
        <v>8</v>
      </c>
      <c r="C662" s="26">
        <v>866</v>
      </c>
      <c r="D662" s="145">
        <v>25</v>
      </c>
      <c r="E662" s="145">
        <v>5</v>
      </c>
      <c r="F662" s="145">
        <v>2017</v>
      </c>
      <c r="G662" s="26" t="s">
        <v>217</v>
      </c>
      <c r="H662" s="143" t="s">
        <v>604</v>
      </c>
      <c r="I662" s="26" t="s">
        <v>617</v>
      </c>
    </row>
    <row r="663" spans="1:9" ht="108">
      <c r="A663" s="170">
        <v>460</v>
      </c>
      <c r="B663" s="143" t="s">
        <v>8</v>
      </c>
      <c r="C663" s="26">
        <v>762</v>
      </c>
      <c r="D663" s="145">
        <v>12</v>
      </c>
      <c r="E663" s="145">
        <v>5</v>
      </c>
      <c r="F663" s="145">
        <v>2017</v>
      </c>
      <c r="G663" s="26" t="s">
        <v>10</v>
      </c>
      <c r="H663" s="143" t="s">
        <v>604</v>
      </c>
      <c r="I663" s="26" t="s">
        <v>617</v>
      </c>
    </row>
    <row r="664" spans="1:9" ht="108">
      <c r="A664" s="170">
        <v>461</v>
      </c>
      <c r="B664" s="143" t="s">
        <v>8</v>
      </c>
      <c r="C664" s="26">
        <v>728</v>
      </c>
      <c r="D664" s="145">
        <v>5</v>
      </c>
      <c r="E664" s="145">
        <v>5</v>
      </c>
      <c r="F664" s="145">
        <v>2017</v>
      </c>
      <c r="G664" s="26" t="s">
        <v>218</v>
      </c>
      <c r="H664" s="143" t="s">
        <v>601</v>
      </c>
      <c r="I664" s="26" t="s">
        <v>617</v>
      </c>
    </row>
    <row r="665" spans="1:9" ht="48">
      <c r="A665" s="170">
        <v>462</v>
      </c>
      <c r="B665" s="143" t="s">
        <v>8</v>
      </c>
      <c r="C665" s="26">
        <v>718</v>
      </c>
      <c r="D665" s="145">
        <v>4</v>
      </c>
      <c r="E665" s="145">
        <v>5</v>
      </c>
      <c r="F665" s="145">
        <v>2017</v>
      </c>
      <c r="G665" s="26" t="s">
        <v>219</v>
      </c>
      <c r="H665" s="143" t="s">
        <v>604</v>
      </c>
      <c r="I665" s="26" t="s">
        <v>617</v>
      </c>
    </row>
    <row r="666" spans="1:9" ht="60">
      <c r="A666" s="170">
        <v>463</v>
      </c>
      <c r="B666" s="143" t="s">
        <v>8</v>
      </c>
      <c r="C666" s="26">
        <v>703</v>
      </c>
      <c r="D666" s="145">
        <v>3</v>
      </c>
      <c r="E666" s="145">
        <v>5</v>
      </c>
      <c r="F666" s="145">
        <v>2017</v>
      </c>
      <c r="G666" s="26" t="s">
        <v>76</v>
      </c>
      <c r="H666" s="143" t="s">
        <v>601</v>
      </c>
      <c r="I666" s="26" t="s">
        <v>617</v>
      </c>
    </row>
    <row r="667" spans="1:9" ht="48">
      <c r="A667" s="170">
        <v>464</v>
      </c>
      <c r="B667" s="143" t="s">
        <v>8</v>
      </c>
      <c r="C667" s="26">
        <v>670</v>
      </c>
      <c r="D667" s="145">
        <v>25</v>
      </c>
      <c r="E667" s="145">
        <v>4</v>
      </c>
      <c r="F667" s="145">
        <v>2017</v>
      </c>
      <c r="G667" s="26" t="s">
        <v>209</v>
      </c>
      <c r="H667" s="143" t="s">
        <v>601</v>
      </c>
      <c r="I667" s="26" t="s">
        <v>617</v>
      </c>
    </row>
    <row r="668" spans="1:9" ht="36">
      <c r="A668" s="170">
        <v>465</v>
      </c>
      <c r="B668" s="143" t="s">
        <v>8</v>
      </c>
      <c r="C668" s="26">
        <v>648</v>
      </c>
      <c r="D668" s="145">
        <v>19</v>
      </c>
      <c r="E668" s="145">
        <v>4</v>
      </c>
      <c r="F668" s="145">
        <v>2017</v>
      </c>
      <c r="G668" s="26" t="s">
        <v>210</v>
      </c>
      <c r="H668" s="143" t="s">
        <v>601</v>
      </c>
      <c r="I668" s="26" t="s">
        <v>617</v>
      </c>
    </row>
    <row r="669" spans="1:9" ht="84">
      <c r="A669" s="170">
        <v>466</v>
      </c>
      <c r="B669" s="143" t="s">
        <v>8</v>
      </c>
      <c r="C669" s="26">
        <v>639</v>
      </c>
      <c r="D669" s="145">
        <v>19</v>
      </c>
      <c r="E669" s="145">
        <v>4</v>
      </c>
      <c r="F669" s="145">
        <v>2017</v>
      </c>
      <c r="G669" s="26" t="s">
        <v>211</v>
      </c>
      <c r="H669" s="143" t="s">
        <v>601</v>
      </c>
      <c r="I669" s="26" t="s">
        <v>617</v>
      </c>
    </row>
    <row r="670" spans="1:9" ht="144">
      <c r="A670" s="170">
        <v>467</v>
      </c>
      <c r="B670" s="143" t="s">
        <v>8</v>
      </c>
      <c r="C670" s="26">
        <v>614</v>
      </c>
      <c r="D670" s="145">
        <v>10</v>
      </c>
      <c r="E670" s="145">
        <v>4</v>
      </c>
      <c r="F670" s="145">
        <v>2017</v>
      </c>
      <c r="G670" s="26" t="s">
        <v>585</v>
      </c>
      <c r="H670" s="143" t="s">
        <v>601</v>
      </c>
      <c r="I670" s="26" t="s">
        <v>617</v>
      </c>
    </row>
    <row r="671" spans="1:9" ht="72">
      <c r="A671" s="170">
        <v>468</v>
      </c>
      <c r="B671" s="143" t="s">
        <v>8</v>
      </c>
      <c r="C671" s="26">
        <v>613</v>
      </c>
      <c r="D671" s="145">
        <v>10</v>
      </c>
      <c r="E671" s="145">
        <v>4</v>
      </c>
      <c r="F671" s="145">
        <v>2017</v>
      </c>
      <c r="G671" s="26" t="s">
        <v>212</v>
      </c>
      <c r="H671" s="143" t="s">
        <v>604</v>
      </c>
      <c r="I671" s="26" t="s">
        <v>617</v>
      </c>
    </row>
    <row r="672" spans="1:9" ht="48">
      <c r="A672" s="170">
        <v>469</v>
      </c>
      <c r="B672" s="143" t="s">
        <v>8</v>
      </c>
      <c r="C672" s="26">
        <v>586</v>
      </c>
      <c r="D672" s="145">
        <v>5</v>
      </c>
      <c r="E672" s="145">
        <v>4</v>
      </c>
      <c r="F672" s="145">
        <v>2017</v>
      </c>
      <c r="G672" s="26" t="s">
        <v>213</v>
      </c>
      <c r="H672" s="143" t="s">
        <v>601</v>
      </c>
      <c r="I672" s="26" t="s">
        <v>617</v>
      </c>
    </row>
    <row r="673" spans="1:9" ht="72">
      <c r="A673" s="170">
        <v>470</v>
      </c>
      <c r="B673" s="143" t="s">
        <v>8</v>
      </c>
      <c r="C673" s="26">
        <v>585</v>
      </c>
      <c r="D673" s="145">
        <v>5</v>
      </c>
      <c r="E673" s="145">
        <v>4</v>
      </c>
      <c r="F673" s="145">
        <v>2017</v>
      </c>
      <c r="G673" s="26" t="s">
        <v>586</v>
      </c>
      <c r="H673" s="143" t="s">
        <v>601</v>
      </c>
      <c r="I673" s="26" t="s">
        <v>617</v>
      </c>
    </row>
    <row r="674" spans="1:9" ht="48">
      <c r="A674" s="170">
        <v>471</v>
      </c>
      <c r="B674" s="143" t="s">
        <v>8</v>
      </c>
      <c r="C674" s="26">
        <v>484</v>
      </c>
      <c r="D674" s="145">
        <v>24</v>
      </c>
      <c r="E674" s="145">
        <v>3</v>
      </c>
      <c r="F674" s="145">
        <v>2017</v>
      </c>
      <c r="G674" s="26" t="s">
        <v>202</v>
      </c>
      <c r="H674" s="143" t="s">
        <v>601</v>
      </c>
      <c r="I674" s="26" t="s">
        <v>617</v>
      </c>
    </row>
    <row r="675" spans="1:9" ht="84">
      <c r="A675" s="170">
        <v>472</v>
      </c>
      <c r="B675" s="143" t="s">
        <v>8</v>
      </c>
      <c r="C675" s="26">
        <v>454</v>
      </c>
      <c r="D675" s="145">
        <v>16</v>
      </c>
      <c r="E675" s="145">
        <v>3</v>
      </c>
      <c r="F675" s="145">
        <v>2017</v>
      </c>
      <c r="G675" s="26" t="s">
        <v>203</v>
      </c>
      <c r="H675" s="143" t="s">
        <v>601</v>
      </c>
      <c r="I675" s="26" t="s">
        <v>617</v>
      </c>
    </row>
    <row r="676" spans="1:9" ht="108">
      <c r="A676" s="170">
        <v>473</v>
      </c>
      <c r="B676" s="143" t="s">
        <v>8</v>
      </c>
      <c r="C676" s="26">
        <v>445</v>
      </c>
      <c r="D676" s="145">
        <v>16</v>
      </c>
      <c r="E676" s="145">
        <v>3</v>
      </c>
      <c r="F676" s="145">
        <v>2017</v>
      </c>
      <c r="G676" s="26" t="s">
        <v>204</v>
      </c>
      <c r="H676" s="143" t="s">
        <v>601</v>
      </c>
      <c r="I676" s="26" t="s">
        <v>617</v>
      </c>
    </row>
    <row r="677" spans="1:9" ht="108">
      <c r="A677" s="170">
        <v>474</v>
      </c>
      <c r="B677" s="143" t="s">
        <v>8</v>
      </c>
      <c r="C677" s="26">
        <v>441</v>
      </c>
      <c r="D677" s="145">
        <v>16</v>
      </c>
      <c r="E677" s="145">
        <v>3</v>
      </c>
      <c r="F677" s="145">
        <v>2017</v>
      </c>
      <c r="G677" s="26" t="s">
        <v>205</v>
      </c>
      <c r="H677" s="143" t="s">
        <v>601</v>
      </c>
      <c r="I677" s="26" t="s">
        <v>617</v>
      </c>
    </row>
    <row r="678" spans="1:9" ht="132">
      <c r="A678" s="170">
        <v>475</v>
      </c>
      <c r="B678" s="143" t="s">
        <v>8</v>
      </c>
      <c r="C678" s="26">
        <v>415</v>
      </c>
      <c r="D678" s="145">
        <v>13</v>
      </c>
      <c r="E678" s="145">
        <v>3</v>
      </c>
      <c r="F678" s="145">
        <v>2017</v>
      </c>
      <c r="G678" s="26" t="s">
        <v>206</v>
      </c>
      <c r="H678" s="143" t="s">
        <v>601</v>
      </c>
      <c r="I678" s="26" t="s">
        <v>617</v>
      </c>
    </row>
    <row r="679" spans="1:9" ht="60">
      <c r="A679" s="170">
        <v>476</v>
      </c>
      <c r="B679" s="143" t="s">
        <v>8</v>
      </c>
      <c r="C679" s="26">
        <v>356</v>
      </c>
      <c r="D679" s="145">
        <v>3</v>
      </c>
      <c r="E679" s="145">
        <v>3</v>
      </c>
      <c r="F679" s="145">
        <v>2017</v>
      </c>
      <c r="G679" s="26" t="s">
        <v>207</v>
      </c>
      <c r="H679" s="143" t="s">
        <v>601</v>
      </c>
      <c r="I679" s="26" t="s">
        <v>617</v>
      </c>
    </row>
    <row r="680" spans="1:9" ht="96">
      <c r="A680" s="170">
        <v>477</v>
      </c>
      <c r="B680" s="143" t="s">
        <v>8</v>
      </c>
      <c r="C680" s="26">
        <v>344</v>
      </c>
      <c r="D680" s="145">
        <v>1</v>
      </c>
      <c r="E680" s="145">
        <v>3</v>
      </c>
      <c r="F680" s="145">
        <v>2017</v>
      </c>
      <c r="G680" s="26" t="s">
        <v>208</v>
      </c>
      <c r="H680" s="143" t="s">
        <v>601</v>
      </c>
      <c r="I680" s="26" t="s">
        <v>617</v>
      </c>
    </row>
    <row r="681" spans="1:9" ht="108">
      <c r="A681" s="170">
        <v>478</v>
      </c>
      <c r="B681" s="143" t="s">
        <v>8</v>
      </c>
      <c r="C681" s="26">
        <v>320</v>
      </c>
      <c r="D681" s="145">
        <v>28</v>
      </c>
      <c r="E681" s="145">
        <v>2</v>
      </c>
      <c r="F681" s="145">
        <v>2017</v>
      </c>
      <c r="G681" s="26" t="s">
        <v>195</v>
      </c>
      <c r="H681" s="143" t="s">
        <v>601</v>
      </c>
      <c r="I681" s="26" t="s">
        <v>617</v>
      </c>
    </row>
    <row r="682" spans="1:9" ht="48">
      <c r="A682" s="170">
        <v>479</v>
      </c>
      <c r="B682" s="143" t="s">
        <v>8</v>
      </c>
      <c r="C682" s="26">
        <v>303</v>
      </c>
      <c r="D682" s="145">
        <v>23</v>
      </c>
      <c r="E682" s="145">
        <v>2</v>
      </c>
      <c r="F682" s="145">
        <v>2017</v>
      </c>
      <c r="G682" s="26" t="s">
        <v>196</v>
      </c>
      <c r="H682" s="143" t="s">
        <v>601</v>
      </c>
      <c r="I682" s="26" t="s">
        <v>617</v>
      </c>
    </row>
    <row r="683" spans="1:9" ht="72">
      <c r="A683" s="170">
        <v>480</v>
      </c>
      <c r="B683" s="143" t="s">
        <v>8</v>
      </c>
      <c r="C683" s="26">
        <v>294</v>
      </c>
      <c r="D683" s="145">
        <v>22</v>
      </c>
      <c r="E683" s="145">
        <v>2</v>
      </c>
      <c r="F683" s="145">
        <v>2017</v>
      </c>
      <c r="G683" s="26" t="s">
        <v>197</v>
      </c>
      <c r="H683" s="143" t="s">
        <v>604</v>
      </c>
      <c r="I683" s="26" t="s">
        <v>617</v>
      </c>
    </row>
    <row r="684" spans="1:9" ht="120">
      <c r="A684" s="170">
        <v>481</v>
      </c>
      <c r="B684" s="143" t="s">
        <v>8</v>
      </c>
      <c r="C684" s="26">
        <v>290</v>
      </c>
      <c r="D684" s="145">
        <v>22</v>
      </c>
      <c r="E684" s="145">
        <v>2</v>
      </c>
      <c r="F684" s="145">
        <v>2017</v>
      </c>
      <c r="G684" s="26" t="s">
        <v>198</v>
      </c>
      <c r="H684" s="143" t="s">
        <v>601</v>
      </c>
      <c r="I684" s="26" t="s">
        <v>617</v>
      </c>
    </row>
    <row r="685" spans="1:9" ht="96">
      <c r="A685" s="170">
        <v>482</v>
      </c>
      <c r="B685" s="143" t="s">
        <v>8</v>
      </c>
      <c r="C685" s="26">
        <v>270</v>
      </c>
      <c r="D685" s="145">
        <v>14</v>
      </c>
      <c r="E685" s="145">
        <v>2</v>
      </c>
      <c r="F685" s="145">
        <v>2017</v>
      </c>
      <c r="G685" s="26" t="s">
        <v>199</v>
      </c>
      <c r="H685" s="143" t="s">
        <v>601</v>
      </c>
      <c r="I685" s="26" t="s">
        <v>617</v>
      </c>
    </row>
    <row r="686" spans="1:9" ht="120">
      <c r="A686" s="170">
        <v>483</v>
      </c>
      <c r="B686" s="143" t="s">
        <v>8</v>
      </c>
      <c r="C686" s="26">
        <v>229</v>
      </c>
      <c r="D686" s="145">
        <v>14</v>
      </c>
      <c r="E686" s="145">
        <v>2</v>
      </c>
      <c r="F686" s="145">
        <v>2017</v>
      </c>
      <c r="G686" s="26" t="s">
        <v>200</v>
      </c>
      <c r="H686" s="143" t="s">
        <v>601</v>
      </c>
      <c r="I686" s="26" t="s">
        <v>617</v>
      </c>
    </row>
    <row r="687" spans="1:9" ht="84">
      <c r="A687" s="170">
        <v>484</v>
      </c>
      <c r="B687" s="143" t="s">
        <v>8</v>
      </c>
      <c r="C687" s="26">
        <v>176</v>
      </c>
      <c r="D687" s="145">
        <v>3</v>
      </c>
      <c r="E687" s="145">
        <v>2</v>
      </c>
      <c r="F687" s="145">
        <v>2017</v>
      </c>
      <c r="G687" s="26" t="s">
        <v>201</v>
      </c>
      <c r="H687" s="143" t="s">
        <v>601</v>
      </c>
      <c r="I687" s="26" t="s">
        <v>617</v>
      </c>
    </row>
    <row r="688" spans="1:9" ht="60">
      <c r="A688" s="170">
        <v>485</v>
      </c>
      <c r="B688" s="143" t="s">
        <v>8</v>
      </c>
      <c r="C688" s="26">
        <v>120</v>
      </c>
      <c r="D688" s="145">
        <v>26</v>
      </c>
      <c r="E688" s="145">
        <v>1</v>
      </c>
      <c r="F688" s="145">
        <v>2017</v>
      </c>
      <c r="G688" s="26" t="s">
        <v>190</v>
      </c>
      <c r="H688" s="143" t="s">
        <v>601</v>
      </c>
      <c r="I688" s="26" t="s">
        <v>617</v>
      </c>
    </row>
    <row r="689" spans="1:9" ht="36">
      <c r="A689" s="170">
        <v>486</v>
      </c>
      <c r="B689" s="143" t="s">
        <v>8</v>
      </c>
      <c r="C689" s="26">
        <v>117</v>
      </c>
      <c r="D689" s="145">
        <v>26</v>
      </c>
      <c r="E689" s="145">
        <v>1</v>
      </c>
      <c r="F689" s="145">
        <v>2017</v>
      </c>
      <c r="G689" s="26" t="s">
        <v>191</v>
      </c>
      <c r="H689" s="143" t="s">
        <v>601</v>
      </c>
      <c r="I689" s="26" t="s">
        <v>617</v>
      </c>
    </row>
    <row r="690" spans="1:9" ht="84">
      <c r="A690" s="170">
        <v>487</v>
      </c>
      <c r="B690" s="143" t="s">
        <v>8</v>
      </c>
      <c r="C690" s="26">
        <v>52</v>
      </c>
      <c r="D690" s="145">
        <v>12</v>
      </c>
      <c r="E690" s="145">
        <v>1</v>
      </c>
      <c r="F690" s="145">
        <v>2017</v>
      </c>
      <c r="G690" s="26" t="s">
        <v>192</v>
      </c>
      <c r="H690" s="143" t="s">
        <v>601</v>
      </c>
      <c r="I690" s="26" t="s">
        <v>617</v>
      </c>
    </row>
    <row r="691" spans="1:9" ht="120">
      <c r="A691" s="170">
        <v>488</v>
      </c>
      <c r="B691" s="143" t="s">
        <v>8</v>
      </c>
      <c r="C691" s="26">
        <v>40</v>
      </c>
      <c r="D691" s="145">
        <v>12</v>
      </c>
      <c r="E691" s="145">
        <v>1</v>
      </c>
      <c r="F691" s="145">
        <v>2017</v>
      </c>
      <c r="G691" s="26" t="s">
        <v>193</v>
      </c>
      <c r="H691" s="143" t="s">
        <v>601</v>
      </c>
      <c r="I691" s="26" t="s">
        <v>617</v>
      </c>
    </row>
    <row r="692" spans="1:9" ht="96">
      <c r="A692" s="170">
        <v>489</v>
      </c>
      <c r="B692" s="143" t="s">
        <v>8</v>
      </c>
      <c r="C692" s="26">
        <v>27</v>
      </c>
      <c r="D692" s="145">
        <v>12</v>
      </c>
      <c r="E692" s="145">
        <v>1</v>
      </c>
      <c r="F692" s="145">
        <v>2017</v>
      </c>
      <c r="G692" s="26" t="s">
        <v>194</v>
      </c>
      <c r="H692" s="143" t="s">
        <v>601</v>
      </c>
      <c r="I692" s="26" t="s">
        <v>617</v>
      </c>
    </row>
    <row r="693" spans="1:9" ht="108">
      <c r="A693" s="170">
        <v>490</v>
      </c>
      <c r="B693" s="143" t="s">
        <v>8</v>
      </c>
      <c r="C693" s="26">
        <v>2152</v>
      </c>
      <c r="D693" s="145">
        <v>26</v>
      </c>
      <c r="E693" s="145">
        <v>12</v>
      </c>
      <c r="F693" s="145">
        <v>2016</v>
      </c>
      <c r="G693" s="26" t="s">
        <v>372</v>
      </c>
      <c r="H693" s="143" t="s">
        <v>604</v>
      </c>
      <c r="I693" s="26" t="s">
        <v>617</v>
      </c>
    </row>
    <row r="694" spans="1:9" ht="72">
      <c r="A694" s="170">
        <v>491</v>
      </c>
      <c r="B694" s="143" t="s">
        <v>8</v>
      </c>
      <c r="C694" s="26">
        <v>2141</v>
      </c>
      <c r="D694" s="145">
        <v>23</v>
      </c>
      <c r="E694" s="145">
        <v>12</v>
      </c>
      <c r="F694" s="145">
        <v>2016</v>
      </c>
      <c r="G694" s="26" t="s">
        <v>373</v>
      </c>
      <c r="H694" s="143" t="s">
        <v>601</v>
      </c>
      <c r="I694" s="26" t="s">
        <v>617</v>
      </c>
    </row>
    <row r="695" spans="1:9" ht="144">
      <c r="A695" s="170">
        <v>492</v>
      </c>
      <c r="B695" s="143" t="s">
        <v>8</v>
      </c>
      <c r="C695" s="26">
        <v>2140</v>
      </c>
      <c r="D695" s="145">
        <v>22</v>
      </c>
      <c r="E695" s="145">
        <v>12</v>
      </c>
      <c r="F695" s="145">
        <v>2016</v>
      </c>
      <c r="G695" s="26" t="s">
        <v>374</v>
      </c>
      <c r="H695" s="143" t="s">
        <v>601</v>
      </c>
      <c r="I695" s="26" t="s">
        <v>617</v>
      </c>
    </row>
    <row r="696" spans="1:9" ht="132">
      <c r="A696" s="170">
        <v>493</v>
      </c>
      <c r="B696" s="143" t="s">
        <v>8</v>
      </c>
      <c r="C696" s="26">
        <v>2117</v>
      </c>
      <c r="D696" s="145">
        <v>22</v>
      </c>
      <c r="E696" s="145">
        <v>12</v>
      </c>
      <c r="F696" s="145">
        <v>2016</v>
      </c>
      <c r="G696" s="26" t="s">
        <v>375</v>
      </c>
      <c r="H696" s="143" t="s">
        <v>604</v>
      </c>
      <c r="I696" s="26" t="s">
        <v>617</v>
      </c>
    </row>
    <row r="697" spans="1:9" ht="60">
      <c r="A697" s="170">
        <v>494</v>
      </c>
      <c r="B697" s="143" t="s">
        <v>8</v>
      </c>
      <c r="C697" s="26">
        <v>2104</v>
      </c>
      <c r="D697" s="145">
        <v>22</v>
      </c>
      <c r="E697" s="145">
        <v>12</v>
      </c>
      <c r="F697" s="145">
        <v>2016</v>
      </c>
      <c r="G697" s="26" t="s">
        <v>376</v>
      </c>
      <c r="H697" s="143" t="s">
        <v>601</v>
      </c>
      <c r="I697" s="26" t="s">
        <v>617</v>
      </c>
    </row>
    <row r="698" spans="1:9" ht="120">
      <c r="A698" s="170">
        <v>495</v>
      </c>
      <c r="B698" s="143" t="s">
        <v>8</v>
      </c>
      <c r="C698" s="26">
        <v>2101</v>
      </c>
      <c r="D698" s="145">
        <v>22</v>
      </c>
      <c r="E698" s="145">
        <v>12</v>
      </c>
      <c r="F698" s="145">
        <v>2016</v>
      </c>
      <c r="G698" s="26" t="s">
        <v>377</v>
      </c>
      <c r="H698" s="143" t="s">
        <v>601</v>
      </c>
      <c r="I698" s="26" t="s">
        <v>617</v>
      </c>
    </row>
    <row r="699" spans="1:9" ht="96">
      <c r="A699" s="170">
        <v>496</v>
      </c>
      <c r="B699" s="143" t="s">
        <v>8</v>
      </c>
      <c r="C699" s="26">
        <v>2099</v>
      </c>
      <c r="D699" s="145">
        <v>22</v>
      </c>
      <c r="E699" s="145">
        <v>12</v>
      </c>
      <c r="F699" s="145">
        <v>2016</v>
      </c>
      <c r="G699" s="26" t="s">
        <v>378</v>
      </c>
      <c r="H699" s="143" t="s">
        <v>601</v>
      </c>
      <c r="I699" s="26" t="s">
        <v>617</v>
      </c>
    </row>
    <row r="700" spans="1:9" ht="48">
      <c r="A700" s="170">
        <v>497</v>
      </c>
      <c r="B700" s="143" t="s">
        <v>8</v>
      </c>
      <c r="C700" s="26">
        <v>2083</v>
      </c>
      <c r="D700" s="145">
        <v>19</v>
      </c>
      <c r="E700" s="145">
        <v>12</v>
      </c>
      <c r="F700" s="145">
        <v>2016</v>
      </c>
      <c r="G700" s="26" t="s">
        <v>379</v>
      </c>
      <c r="H700" s="143" t="s">
        <v>604</v>
      </c>
      <c r="I700" s="26" t="s">
        <v>617</v>
      </c>
    </row>
    <row r="701" spans="1:9" ht="96">
      <c r="A701" s="170">
        <v>498</v>
      </c>
      <c r="B701" s="143" t="s">
        <v>8</v>
      </c>
      <c r="C701" s="26">
        <v>2051</v>
      </c>
      <c r="D701" s="145">
        <v>15</v>
      </c>
      <c r="E701" s="145">
        <v>12</v>
      </c>
      <c r="F701" s="145">
        <v>2016</v>
      </c>
      <c r="G701" s="26" t="s">
        <v>380</v>
      </c>
      <c r="H701" s="143" t="s">
        <v>601</v>
      </c>
      <c r="I701" s="26" t="s">
        <v>617</v>
      </c>
    </row>
    <row r="702" spans="1:9" ht="48">
      <c r="A702" s="170">
        <v>499</v>
      </c>
      <c r="B702" s="143" t="s">
        <v>8</v>
      </c>
      <c r="C702" s="26">
        <v>2038</v>
      </c>
      <c r="D702" s="145">
        <v>12</v>
      </c>
      <c r="E702" s="145">
        <v>12</v>
      </c>
      <c r="F702" s="145">
        <v>2016</v>
      </c>
      <c r="G702" s="26" t="s">
        <v>381</v>
      </c>
      <c r="H702" s="143" t="s">
        <v>601</v>
      </c>
      <c r="I702" s="26" t="s">
        <v>617</v>
      </c>
    </row>
    <row r="703" spans="1:9" ht="156">
      <c r="A703" s="170">
        <v>500</v>
      </c>
      <c r="B703" s="143" t="s">
        <v>8</v>
      </c>
      <c r="C703" s="26">
        <v>1990</v>
      </c>
      <c r="D703" s="145">
        <v>6</v>
      </c>
      <c r="E703" s="145">
        <v>12</v>
      </c>
      <c r="F703" s="145">
        <v>2016</v>
      </c>
      <c r="G703" s="26" t="s">
        <v>382</v>
      </c>
      <c r="H703" s="143" t="s">
        <v>604</v>
      </c>
      <c r="I703" s="26" t="s">
        <v>617</v>
      </c>
    </row>
    <row r="704" spans="1:9" ht="72">
      <c r="A704" s="170">
        <v>501</v>
      </c>
      <c r="B704" s="143" t="s">
        <v>8</v>
      </c>
      <c r="C704" s="26">
        <v>1975</v>
      </c>
      <c r="D704" s="145">
        <v>6</v>
      </c>
      <c r="E704" s="145">
        <v>12</v>
      </c>
      <c r="F704" s="145">
        <v>2016</v>
      </c>
      <c r="G704" s="26" t="s">
        <v>383</v>
      </c>
      <c r="H704" s="143" t="s">
        <v>601</v>
      </c>
      <c r="I704" s="26" t="s">
        <v>617</v>
      </c>
    </row>
    <row r="705" spans="1:9" ht="60">
      <c r="A705" s="170">
        <v>502</v>
      </c>
      <c r="B705" s="143" t="s">
        <v>8</v>
      </c>
      <c r="C705" s="26">
        <v>1964</v>
      </c>
      <c r="D705" s="145">
        <v>6</v>
      </c>
      <c r="E705" s="145">
        <v>12</v>
      </c>
      <c r="F705" s="145">
        <v>2016</v>
      </c>
      <c r="G705" s="26" t="s">
        <v>384</v>
      </c>
      <c r="H705" s="143" t="s">
        <v>601</v>
      </c>
      <c r="I705" s="26" t="s">
        <v>617</v>
      </c>
    </row>
    <row r="706" spans="1:9" ht="60">
      <c r="A706" s="170">
        <v>503</v>
      </c>
      <c r="B706" s="143" t="s">
        <v>8</v>
      </c>
      <c r="C706" s="26">
        <v>1957</v>
      </c>
      <c r="D706" s="145">
        <v>6</v>
      </c>
      <c r="E706" s="145">
        <v>12</v>
      </c>
      <c r="F706" s="145">
        <v>2016</v>
      </c>
      <c r="G706" s="26" t="s">
        <v>385</v>
      </c>
      <c r="H706" s="143" t="s">
        <v>601</v>
      </c>
      <c r="I706" s="26" t="s">
        <v>617</v>
      </c>
    </row>
    <row r="707" spans="1:9" ht="132">
      <c r="A707" s="170">
        <v>504</v>
      </c>
      <c r="B707" s="143" t="s">
        <v>8</v>
      </c>
      <c r="C707" s="26">
        <v>1937</v>
      </c>
      <c r="D707" s="145">
        <v>30</v>
      </c>
      <c r="E707" s="145">
        <v>11</v>
      </c>
      <c r="F707" s="145">
        <v>2016</v>
      </c>
      <c r="G707" s="26" t="s">
        <v>366</v>
      </c>
      <c r="H707" s="143" t="s">
        <v>604</v>
      </c>
      <c r="I707" s="26" t="s">
        <v>617</v>
      </c>
    </row>
    <row r="708" spans="1:9" ht="48">
      <c r="A708" s="170">
        <v>505</v>
      </c>
      <c r="B708" s="143" t="s">
        <v>8</v>
      </c>
      <c r="C708" s="26">
        <v>1830</v>
      </c>
      <c r="D708" s="145">
        <v>10</v>
      </c>
      <c r="E708" s="145">
        <v>11</v>
      </c>
      <c r="F708" s="145">
        <v>2016</v>
      </c>
      <c r="G708" s="26" t="s">
        <v>367</v>
      </c>
      <c r="H708" s="143" t="s">
        <v>620</v>
      </c>
      <c r="I708" s="26" t="s">
        <v>605</v>
      </c>
    </row>
    <row r="709" spans="1:9" ht="132">
      <c r="A709" s="170">
        <v>506</v>
      </c>
      <c r="B709" s="143" t="s">
        <v>8</v>
      </c>
      <c r="C709" s="26">
        <v>1829</v>
      </c>
      <c r="D709" s="145">
        <v>10</v>
      </c>
      <c r="E709" s="145">
        <v>11</v>
      </c>
      <c r="F709" s="145">
        <v>2016</v>
      </c>
      <c r="G709" s="26" t="s">
        <v>368</v>
      </c>
      <c r="H709" s="143" t="s">
        <v>604</v>
      </c>
      <c r="I709" s="26" t="s">
        <v>617</v>
      </c>
    </row>
    <row r="710" spans="1:9" ht="72">
      <c r="A710" s="170">
        <v>507</v>
      </c>
      <c r="B710" s="143" t="s">
        <v>8</v>
      </c>
      <c r="C710" s="26">
        <v>1777</v>
      </c>
      <c r="D710" s="145">
        <v>10</v>
      </c>
      <c r="E710" s="145">
        <v>11</v>
      </c>
      <c r="F710" s="145">
        <v>2016</v>
      </c>
      <c r="G710" s="26" t="s">
        <v>369</v>
      </c>
      <c r="H710" s="143" t="s">
        <v>601</v>
      </c>
      <c r="I710" s="26" t="s">
        <v>617</v>
      </c>
    </row>
    <row r="711" spans="1:9" ht="72">
      <c r="A711" s="170">
        <v>508</v>
      </c>
      <c r="B711" s="143" t="s">
        <v>8</v>
      </c>
      <c r="C711" s="26">
        <v>1766</v>
      </c>
      <c r="D711" s="145">
        <v>10</v>
      </c>
      <c r="E711" s="145">
        <v>11</v>
      </c>
      <c r="F711" s="145">
        <v>2016</v>
      </c>
      <c r="G711" s="26" t="s">
        <v>370</v>
      </c>
      <c r="H711" s="143" t="s">
        <v>601</v>
      </c>
      <c r="I711" s="26" t="s">
        <v>617</v>
      </c>
    </row>
    <row r="712" spans="1:9" ht="48">
      <c r="A712" s="170">
        <v>509</v>
      </c>
      <c r="B712" s="143" t="s">
        <v>8</v>
      </c>
      <c r="C712" s="26">
        <v>1759</v>
      </c>
      <c r="D712" s="145">
        <v>8</v>
      </c>
      <c r="E712" s="145">
        <v>11</v>
      </c>
      <c r="F712" s="145">
        <v>2016</v>
      </c>
      <c r="G712" s="26" t="s">
        <v>220</v>
      </c>
      <c r="H712" s="143" t="s">
        <v>601</v>
      </c>
      <c r="I712" s="26" t="s">
        <v>617</v>
      </c>
    </row>
    <row r="713" spans="1:9" ht="72">
      <c r="A713" s="170">
        <v>510</v>
      </c>
      <c r="B713" s="143" t="s">
        <v>8</v>
      </c>
      <c r="C713" s="26">
        <v>1743</v>
      </c>
      <c r="D713" s="145">
        <v>1</v>
      </c>
      <c r="E713" s="145">
        <v>11</v>
      </c>
      <c r="F713" s="145">
        <v>2016</v>
      </c>
      <c r="G713" s="26" t="s">
        <v>371</v>
      </c>
      <c r="H713" s="143" t="s">
        <v>601</v>
      </c>
      <c r="I713" s="26" t="s">
        <v>617</v>
      </c>
    </row>
    <row r="714" spans="1:9" ht="96">
      <c r="A714" s="170">
        <v>511</v>
      </c>
      <c r="B714" s="143" t="s">
        <v>8</v>
      </c>
      <c r="C714" s="26">
        <v>1676</v>
      </c>
      <c r="D714" s="145">
        <v>21</v>
      </c>
      <c r="E714" s="145">
        <v>10</v>
      </c>
      <c r="F714" s="145">
        <v>2016</v>
      </c>
      <c r="G714" s="26" t="s">
        <v>587</v>
      </c>
      <c r="H714" s="143" t="s">
        <v>601</v>
      </c>
      <c r="I714" s="26" t="s">
        <v>617</v>
      </c>
    </row>
    <row r="715" spans="1:9" ht="156">
      <c r="A715" s="170">
        <v>512</v>
      </c>
      <c r="B715" s="143" t="s">
        <v>8</v>
      </c>
      <c r="C715" s="26">
        <v>1674</v>
      </c>
      <c r="D715" s="145">
        <v>21</v>
      </c>
      <c r="E715" s="145">
        <v>10</v>
      </c>
      <c r="F715" s="145">
        <v>2016</v>
      </c>
      <c r="G715" s="26" t="s">
        <v>361</v>
      </c>
      <c r="H715" s="143" t="s">
        <v>601</v>
      </c>
      <c r="I715" s="26" t="s">
        <v>617</v>
      </c>
    </row>
    <row r="716" spans="1:9" ht="120">
      <c r="A716" s="170">
        <v>513</v>
      </c>
      <c r="B716" s="143" t="s">
        <v>8</v>
      </c>
      <c r="C716" s="26">
        <v>1669</v>
      </c>
      <c r="D716" s="145">
        <v>21</v>
      </c>
      <c r="E716" s="145">
        <v>10</v>
      </c>
      <c r="F716" s="145">
        <v>2016</v>
      </c>
      <c r="G716" s="26" t="s">
        <v>363</v>
      </c>
      <c r="H716" s="143" t="s">
        <v>601</v>
      </c>
      <c r="I716" s="26" t="s">
        <v>617</v>
      </c>
    </row>
    <row r="717" spans="1:9" ht="120">
      <c r="A717" s="170">
        <v>514</v>
      </c>
      <c r="B717" s="143" t="s">
        <v>8</v>
      </c>
      <c r="C717" s="26">
        <v>1668</v>
      </c>
      <c r="D717" s="145">
        <v>21</v>
      </c>
      <c r="E717" s="145">
        <v>10</v>
      </c>
      <c r="F717" s="145">
        <v>2016</v>
      </c>
      <c r="G717" s="26" t="s">
        <v>362</v>
      </c>
      <c r="H717" s="143" t="s">
        <v>601</v>
      </c>
      <c r="I717" s="26" t="s">
        <v>617</v>
      </c>
    </row>
    <row r="718" spans="1:9" ht="60">
      <c r="A718" s="170">
        <v>515</v>
      </c>
      <c r="B718" s="143" t="s">
        <v>8</v>
      </c>
      <c r="C718" s="26">
        <v>1666</v>
      </c>
      <c r="D718" s="145">
        <v>21</v>
      </c>
      <c r="E718" s="145">
        <v>10</v>
      </c>
      <c r="F718" s="145">
        <v>2016</v>
      </c>
      <c r="G718" s="26" t="s">
        <v>364</v>
      </c>
      <c r="H718" s="143" t="s">
        <v>601</v>
      </c>
      <c r="I718" s="26" t="s">
        <v>617</v>
      </c>
    </row>
    <row r="719" spans="1:9" ht="120">
      <c r="A719" s="170">
        <v>516</v>
      </c>
      <c r="B719" s="143" t="s">
        <v>8</v>
      </c>
      <c r="C719" s="26">
        <v>1648</v>
      </c>
      <c r="D719" s="145">
        <v>21</v>
      </c>
      <c r="E719" s="145">
        <v>10</v>
      </c>
      <c r="F719" s="145">
        <v>2016</v>
      </c>
      <c r="G719" s="26" t="s">
        <v>588</v>
      </c>
      <c r="H719" s="143" t="s">
        <v>601</v>
      </c>
      <c r="I719" s="26" t="s">
        <v>617</v>
      </c>
    </row>
    <row r="720" spans="1:9" ht="72">
      <c r="A720" s="170">
        <v>517</v>
      </c>
      <c r="B720" s="143" t="s">
        <v>8</v>
      </c>
      <c r="C720" s="26">
        <v>1588</v>
      </c>
      <c r="D720" s="145">
        <v>11</v>
      </c>
      <c r="E720" s="145">
        <v>10</v>
      </c>
      <c r="F720" s="145">
        <v>2016</v>
      </c>
      <c r="G720" s="26" t="s">
        <v>365</v>
      </c>
      <c r="H720" s="143" t="s">
        <v>601</v>
      </c>
      <c r="I720" s="26" t="s">
        <v>617</v>
      </c>
    </row>
    <row r="721" spans="1:9" ht="96">
      <c r="A721" s="170">
        <v>518</v>
      </c>
      <c r="B721" s="143" t="s">
        <v>8</v>
      </c>
      <c r="C721" s="26">
        <v>1563</v>
      </c>
      <c r="D721" s="145">
        <v>30</v>
      </c>
      <c r="E721" s="145">
        <v>9</v>
      </c>
      <c r="F721" s="145">
        <v>2016</v>
      </c>
      <c r="G721" s="26" t="s">
        <v>348</v>
      </c>
      <c r="H721" s="143" t="s">
        <v>601</v>
      </c>
      <c r="I721" s="26" t="s">
        <v>617</v>
      </c>
    </row>
    <row r="722" spans="1:9" ht="72">
      <c r="A722" s="170">
        <v>519</v>
      </c>
      <c r="B722" s="143" t="s">
        <v>8</v>
      </c>
      <c r="C722" s="26">
        <v>1550</v>
      </c>
      <c r="D722" s="145">
        <v>29</v>
      </c>
      <c r="E722" s="145">
        <v>9</v>
      </c>
      <c r="F722" s="145">
        <v>2016</v>
      </c>
      <c r="G722" s="26" t="s">
        <v>349</v>
      </c>
      <c r="H722" s="143" t="s">
        <v>604</v>
      </c>
      <c r="I722" s="26" t="s">
        <v>617</v>
      </c>
    </row>
    <row r="723" spans="1:9" ht="84">
      <c r="A723" s="170">
        <v>520</v>
      </c>
      <c r="B723" s="143" t="s">
        <v>8</v>
      </c>
      <c r="C723" s="26">
        <v>1536</v>
      </c>
      <c r="D723" s="145">
        <v>29</v>
      </c>
      <c r="E723" s="145">
        <v>9</v>
      </c>
      <c r="F723" s="145">
        <v>2016</v>
      </c>
      <c r="G723" s="26" t="s">
        <v>350</v>
      </c>
      <c r="H723" s="143" t="s">
        <v>601</v>
      </c>
      <c r="I723" s="26" t="s">
        <v>617</v>
      </c>
    </row>
    <row r="724" spans="1:9" ht="96">
      <c r="A724" s="170">
        <v>521</v>
      </c>
      <c r="B724" s="143" t="s">
        <v>8</v>
      </c>
      <c r="C724" s="26">
        <v>1530</v>
      </c>
      <c r="D724" s="145">
        <v>29</v>
      </c>
      <c r="E724" s="145">
        <v>9</v>
      </c>
      <c r="F724" s="145">
        <v>2016</v>
      </c>
      <c r="G724" s="26" t="s">
        <v>351</v>
      </c>
      <c r="H724" s="143" t="s">
        <v>601</v>
      </c>
      <c r="I724" s="26" t="s">
        <v>617</v>
      </c>
    </row>
    <row r="725" spans="1:9" ht="60">
      <c r="A725" s="170">
        <v>522</v>
      </c>
      <c r="B725" s="143" t="s">
        <v>8</v>
      </c>
      <c r="C725" s="26">
        <v>1524</v>
      </c>
      <c r="D725" s="145">
        <v>29</v>
      </c>
      <c r="E725" s="145">
        <v>9</v>
      </c>
      <c r="F725" s="145">
        <v>2016</v>
      </c>
      <c r="G725" s="26" t="s">
        <v>352</v>
      </c>
      <c r="H725" s="143" t="s">
        <v>601</v>
      </c>
      <c r="I725" s="26" t="s">
        <v>617</v>
      </c>
    </row>
    <row r="726" spans="1:9" ht="96">
      <c r="A726" s="170">
        <v>523</v>
      </c>
      <c r="B726" s="143" t="s">
        <v>8</v>
      </c>
      <c r="C726" s="26">
        <v>1517</v>
      </c>
      <c r="D726" s="145">
        <v>22</v>
      </c>
      <c r="E726" s="145">
        <v>9</v>
      </c>
      <c r="F726" s="145">
        <v>2016</v>
      </c>
      <c r="G726" s="26" t="s">
        <v>589</v>
      </c>
      <c r="H726" s="143" t="s">
        <v>601</v>
      </c>
      <c r="I726" s="26" t="s">
        <v>617</v>
      </c>
    </row>
    <row r="727" spans="1:9" ht="120">
      <c r="A727" s="170">
        <v>524</v>
      </c>
      <c r="B727" s="143" t="s">
        <v>8</v>
      </c>
      <c r="C727" s="26">
        <v>1500</v>
      </c>
      <c r="D727" s="145">
        <v>15</v>
      </c>
      <c r="E727" s="145">
        <v>9</v>
      </c>
      <c r="F727" s="145">
        <v>2016</v>
      </c>
      <c r="G727" s="26" t="s">
        <v>353</v>
      </c>
      <c r="H727" s="143" t="s">
        <v>604</v>
      </c>
      <c r="I727" s="26" t="s">
        <v>617</v>
      </c>
    </row>
    <row r="728" spans="1:9" ht="72">
      <c r="A728" s="170">
        <v>525</v>
      </c>
      <c r="B728" s="143" t="s">
        <v>8</v>
      </c>
      <c r="C728" s="26">
        <v>1495</v>
      </c>
      <c r="D728" s="145">
        <v>15</v>
      </c>
      <c r="E728" s="145">
        <v>9</v>
      </c>
      <c r="F728" s="145">
        <v>2016</v>
      </c>
      <c r="G728" s="26" t="s">
        <v>354</v>
      </c>
      <c r="H728" s="143" t="s">
        <v>604</v>
      </c>
      <c r="I728" s="26" t="s">
        <v>617</v>
      </c>
    </row>
    <row r="729" spans="1:9" ht="60">
      <c r="A729" s="170">
        <v>526</v>
      </c>
      <c r="B729" s="143" t="s">
        <v>8</v>
      </c>
      <c r="C729" s="26">
        <v>1434</v>
      </c>
      <c r="D729" s="145">
        <v>1</v>
      </c>
      <c r="E729" s="145">
        <v>9</v>
      </c>
      <c r="F729" s="145">
        <v>2016</v>
      </c>
      <c r="G729" s="26" t="s">
        <v>356</v>
      </c>
      <c r="H729" s="143" t="s">
        <v>604</v>
      </c>
      <c r="I729" s="26" t="s">
        <v>600</v>
      </c>
    </row>
    <row r="730" spans="1:9" ht="24">
      <c r="A730" s="170">
        <v>527</v>
      </c>
      <c r="B730" s="143" t="s">
        <v>8</v>
      </c>
      <c r="C730" s="26">
        <v>1432</v>
      </c>
      <c r="D730" s="145">
        <v>1</v>
      </c>
      <c r="E730" s="145">
        <v>9</v>
      </c>
      <c r="F730" s="145">
        <v>2016</v>
      </c>
      <c r="G730" s="26" t="s">
        <v>355</v>
      </c>
      <c r="H730" s="143" t="s">
        <v>604</v>
      </c>
      <c r="I730" s="26" t="s">
        <v>600</v>
      </c>
    </row>
    <row r="731" spans="1:9" ht="72">
      <c r="A731" s="170">
        <v>528</v>
      </c>
      <c r="B731" s="143" t="s">
        <v>8</v>
      </c>
      <c r="C731" s="26">
        <v>1430</v>
      </c>
      <c r="D731" s="145">
        <v>1</v>
      </c>
      <c r="E731" s="145">
        <v>9</v>
      </c>
      <c r="F731" s="145">
        <v>2016</v>
      </c>
      <c r="G731" s="26" t="s">
        <v>358</v>
      </c>
      <c r="H731" s="143" t="s">
        <v>604</v>
      </c>
      <c r="I731" s="26" t="s">
        <v>600</v>
      </c>
    </row>
    <row r="732" spans="1:9" ht="60">
      <c r="A732" s="170">
        <v>529</v>
      </c>
      <c r="B732" s="143" t="s">
        <v>8</v>
      </c>
      <c r="C732" s="26">
        <v>1429</v>
      </c>
      <c r="D732" s="145">
        <v>1</v>
      </c>
      <c r="E732" s="145">
        <v>9</v>
      </c>
      <c r="F732" s="145">
        <v>2016</v>
      </c>
      <c r="G732" s="26" t="s">
        <v>357</v>
      </c>
      <c r="H732" s="143" t="s">
        <v>604</v>
      </c>
      <c r="I732" s="26" t="s">
        <v>600</v>
      </c>
    </row>
    <row r="733" spans="1:9" ht="84">
      <c r="A733" s="170">
        <v>530</v>
      </c>
      <c r="B733" s="143" t="s">
        <v>8</v>
      </c>
      <c r="C733" s="26">
        <v>1427</v>
      </c>
      <c r="D733" s="145">
        <v>1</v>
      </c>
      <c r="E733" s="145">
        <v>9</v>
      </c>
      <c r="F733" s="145">
        <v>2016</v>
      </c>
      <c r="G733" s="26" t="s">
        <v>359</v>
      </c>
      <c r="H733" s="143" t="s">
        <v>604</v>
      </c>
      <c r="I733" s="26" t="s">
        <v>617</v>
      </c>
    </row>
    <row r="734" spans="1:9" ht="144">
      <c r="A734" s="170">
        <v>531</v>
      </c>
      <c r="B734" s="143" t="s">
        <v>8</v>
      </c>
      <c r="C734" s="26">
        <v>1421</v>
      </c>
      <c r="D734" s="145">
        <v>1</v>
      </c>
      <c r="E734" s="145">
        <v>9</v>
      </c>
      <c r="F734" s="145">
        <v>2016</v>
      </c>
      <c r="G734" s="26" t="s">
        <v>360</v>
      </c>
      <c r="H734" s="143" t="s">
        <v>601</v>
      </c>
      <c r="I734" s="26" t="s">
        <v>617</v>
      </c>
    </row>
    <row r="735" spans="1:9" ht="120">
      <c r="A735" s="170">
        <v>532</v>
      </c>
      <c r="B735" s="143" t="s">
        <v>8</v>
      </c>
      <c r="C735" s="26">
        <v>1385</v>
      </c>
      <c r="D735" s="145">
        <v>24</v>
      </c>
      <c r="E735" s="145">
        <v>8</v>
      </c>
      <c r="F735" s="145">
        <v>2016</v>
      </c>
      <c r="G735" s="26" t="s">
        <v>332</v>
      </c>
      <c r="H735" s="143" t="s">
        <v>631</v>
      </c>
      <c r="I735" s="26" t="s">
        <v>639</v>
      </c>
    </row>
    <row r="736" spans="1:9" ht="84">
      <c r="A736" s="170">
        <v>533</v>
      </c>
      <c r="B736" s="143" t="s">
        <v>8</v>
      </c>
      <c r="C736" s="26">
        <v>1376</v>
      </c>
      <c r="D736" s="145">
        <v>24</v>
      </c>
      <c r="E736" s="145">
        <v>8</v>
      </c>
      <c r="F736" s="145">
        <v>2016</v>
      </c>
      <c r="G736" s="26" t="s">
        <v>333</v>
      </c>
      <c r="H736" s="143" t="s">
        <v>604</v>
      </c>
      <c r="I736" s="26" t="s">
        <v>600</v>
      </c>
    </row>
    <row r="737" spans="1:9" ht="84">
      <c r="A737" s="170">
        <v>534</v>
      </c>
      <c r="B737" s="143" t="s">
        <v>8</v>
      </c>
      <c r="C737" s="26">
        <v>1370</v>
      </c>
      <c r="D737" s="145">
        <v>22</v>
      </c>
      <c r="E737" s="145">
        <v>8</v>
      </c>
      <c r="F737" s="145">
        <v>2016</v>
      </c>
      <c r="G737" s="26" t="s">
        <v>334</v>
      </c>
      <c r="H737" s="143" t="s">
        <v>604</v>
      </c>
      <c r="I737" s="26" t="s">
        <v>617</v>
      </c>
    </row>
    <row r="738" spans="1:9" ht="72">
      <c r="A738" s="170">
        <v>535</v>
      </c>
      <c r="B738" s="143" t="s">
        <v>8</v>
      </c>
      <c r="C738" s="26">
        <v>1351</v>
      </c>
      <c r="D738" s="145">
        <v>22</v>
      </c>
      <c r="E738" s="145">
        <v>8</v>
      </c>
      <c r="F738" s="145">
        <v>2016</v>
      </c>
      <c r="G738" s="26" t="s">
        <v>336</v>
      </c>
      <c r="H738" s="143" t="s">
        <v>601</v>
      </c>
      <c r="I738" s="26" t="s">
        <v>617</v>
      </c>
    </row>
    <row r="739" spans="1:9" ht="60">
      <c r="A739" s="170">
        <v>536</v>
      </c>
      <c r="B739" s="143" t="s">
        <v>8</v>
      </c>
      <c r="C739" s="26">
        <v>1350</v>
      </c>
      <c r="D739" s="145">
        <v>22</v>
      </c>
      <c r="E739" s="145">
        <v>8</v>
      </c>
      <c r="F739" s="145">
        <v>2016</v>
      </c>
      <c r="G739" s="26" t="s">
        <v>335</v>
      </c>
      <c r="H739" s="143" t="s">
        <v>601</v>
      </c>
      <c r="I739" s="26" t="s">
        <v>617</v>
      </c>
    </row>
    <row r="740" spans="1:9" ht="84">
      <c r="A740" s="170">
        <v>537</v>
      </c>
      <c r="B740" s="143" t="s">
        <v>8</v>
      </c>
      <c r="C740" s="26">
        <v>1349</v>
      </c>
      <c r="D740" s="145">
        <v>22</v>
      </c>
      <c r="E740" s="145">
        <v>8</v>
      </c>
      <c r="F740" s="145">
        <v>2016</v>
      </c>
      <c r="G740" s="26" t="s">
        <v>338</v>
      </c>
      <c r="H740" s="143" t="s">
        <v>601</v>
      </c>
      <c r="I740" s="26" t="s">
        <v>617</v>
      </c>
    </row>
    <row r="741" spans="1:9" ht="144">
      <c r="A741" s="170">
        <v>538</v>
      </c>
      <c r="B741" s="143" t="s">
        <v>8</v>
      </c>
      <c r="C741" s="26">
        <v>1348</v>
      </c>
      <c r="D741" s="145">
        <v>22</v>
      </c>
      <c r="E741" s="145">
        <v>8</v>
      </c>
      <c r="F741" s="145">
        <v>2016</v>
      </c>
      <c r="G741" s="26" t="s">
        <v>337</v>
      </c>
      <c r="H741" s="143" t="s">
        <v>601</v>
      </c>
      <c r="I741" s="26" t="s">
        <v>617</v>
      </c>
    </row>
    <row r="742" spans="1:9" ht="156">
      <c r="A742" s="170">
        <v>539</v>
      </c>
      <c r="B742" s="143" t="s">
        <v>8</v>
      </c>
      <c r="C742" s="26">
        <v>1342</v>
      </c>
      <c r="D742" s="145">
        <v>19</v>
      </c>
      <c r="E742" s="145">
        <v>8</v>
      </c>
      <c r="F742" s="145">
        <v>2016</v>
      </c>
      <c r="G742" s="26" t="s">
        <v>339</v>
      </c>
      <c r="H742" s="143" t="s">
        <v>601</v>
      </c>
      <c r="I742" s="26" t="s">
        <v>617</v>
      </c>
    </row>
    <row r="743" spans="1:9" ht="84">
      <c r="A743" s="170">
        <v>540</v>
      </c>
      <c r="B743" s="143" t="s">
        <v>8</v>
      </c>
      <c r="C743" s="26">
        <v>1325</v>
      </c>
      <c r="D743" s="145">
        <v>12</v>
      </c>
      <c r="E743" s="145">
        <v>8</v>
      </c>
      <c r="F743" s="145">
        <v>2016</v>
      </c>
      <c r="G743" s="26" t="s">
        <v>340</v>
      </c>
      <c r="H743" s="143" t="s">
        <v>631</v>
      </c>
      <c r="I743" s="26" t="s">
        <v>632</v>
      </c>
    </row>
    <row r="744" spans="1:9" ht="48">
      <c r="A744" s="170">
        <v>541</v>
      </c>
      <c r="B744" s="143" t="s">
        <v>8</v>
      </c>
      <c r="C744" s="26">
        <v>1314</v>
      </c>
      <c r="D744" s="145">
        <v>10</v>
      </c>
      <c r="E744" s="145">
        <v>8</v>
      </c>
      <c r="F744" s="145">
        <v>2016</v>
      </c>
      <c r="G744" s="26" t="s">
        <v>344</v>
      </c>
      <c r="H744" s="143" t="s">
        <v>631</v>
      </c>
      <c r="I744" s="26" t="s">
        <v>637</v>
      </c>
    </row>
    <row r="745" spans="1:9" ht="36">
      <c r="A745" s="170">
        <v>542</v>
      </c>
      <c r="B745" s="143" t="s">
        <v>8</v>
      </c>
      <c r="C745" s="26">
        <v>1310</v>
      </c>
      <c r="D745" s="145">
        <v>10</v>
      </c>
      <c r="E745" s="145">
        <v>8</v>
      </c>
      <c r="F745" s="145">
        <v>2016</v>
      </c>
      <c r="G745" s="26" t="s">
        <v>341</v>
      </c>
      <c r="H745" s="143" t="s">
        <v>601</v>
      </c>
      <c r="I745" s="26" t="s">
        <v>638</v>
      </c>
    </row>
    <row r="746" spans="1:9" ht="84">
      <c r="A746" s="170">
        <v>543</v>
      </c>
      <c r="B746" s="143" t="s">
        <v>8</v>
      </c>
      <c r="C746" s="26">
        <v>1295</v>
      </c>
      <c r="D746" s="145">
        <v>10</v>
      </c>
      <c r="E746" s="145">
        <v>8</v>
      </c>
      <c r="F746" s="145">
        <v>2016</v>
      </c>
      <c r="G746" s="26" t="s">
        <v>342</v>
      </c>
      <c r="H746" s="143" t="s">
        <v>601</v>
      </c>
      <c r="I746" s="26" t="s">
        <v>617</v>
      </c>
    </row>
    <row r="747" spans="1:9" ht="72">
      <c r="A747" s="170">
        <v>544</v>
      </c>
      <c r="B747" s="143" t="s">
        <v>8</v>
      </c>
      <c r="C747" s="26">
        <v>1289</v>
      </c>
      <c r="D747" s="145">
        <v>10</v>
      </c>
      <c r="E747" s="145">
        <v>8</v>
      </c>
      <c r="F747" s="145">
        <v>2016</v>
      </c>
      <c r="G747" s="26" t="s">
        <v>343</v>
      </c>
      <c r="H747" s="143" t="s">
        <v>601</v>
      </c>
      <c r="I747" s="26" t="s">
        <v>617</v>
      </c>
    </row>
    <row r="748" spans="1:9" ht="96">
      <c r="A748" s="170">
        <v>545</v>
      </c>
      <c r="B748" s="143" t="s">
        <v>8</v>
      </c>
      <c r="C748" s="26">
        <v>1273</v>
      </c>
      <c r="D748" s="145">
        <v>3</v>
      </c>
      <c r="E748" s="145">
        <v>8</v>
      </c>
      <c r="F748" s="145">
        <v>2016</v>
      </c>
      <c r="G748" s="26" t="s">
        <v>345</v>
      </c>
      <c r="H748" s="143" t="s">
        <v>601</v>
      </c>
      <c r="I748" s="26" t="s">
        <v>617</v>
      </c>
    </row>
    <row r="749" spans="1:9" ht="96">
      <c r="A749" s="170">
        <v>546</v>
      </c>
      <c r="B749" s="143" t="s">
        <v>8</v>
      </c>
      <c r="C749" s="26">
        <v>1272</v>
      </c>
      <c r="D749" s="145">
        <v>3</v>
      </c>
      <c r="E749" s="145">
        <v>8</v>
      </c>
      <c r="F749" s="145">
        <v>2016</v>
      </c>
      <c r="G749" s="26" t="s">
        <v>346</v>
      </c>
      <c r="H749" s="143" t="s">
        <v>601</v>
      </c>
      <c r="I749" s="26" t="s">
        <v>617</v>
      </c>
    </row>
    <row r="750" spans="1:9" ht="108">
      <c r="A750" s="170">
        <v>547</v>
      </c>
      <c r="B750" s="143" t="s">
        <v>8</v>
      </c>
      <c r="C750" s="26">
        <v>1255</v>
      </c>
      <c r="D750" s="145">
        <v>1</v>
      </c>
      <c r="E750" s="145">
        <v>8</v>
      </c>
      <c r="F750" s="145">
        <v>2016</v>
      </c>
      <c r="G750" s="26" t="s">
        <v>347</v>
      </c>
      <c r="H750" s="143" t="s">
        <v>604</v>
      </c>
      <c r="I750" s="26" t="s">
        <v>600</v>
      </c>
    </row>
    <row r="751" spans="1:9" ht="120">
      <c r="A751" s="170">
        <v>548</v>
      </c>
      <c r="B751" s="143" t="s">
        <v>8</v>
      </c>
      <c r="C751" s="26">
        <v>1216</v>
      </c>
      <c r="D751" s="145">
        <v>25</v>
      </c>
      <c r="E751" s="145">
        <v>7</v>
      </c>
      <c r="F751" s="145">
        <v>2016</v>
      </c>
      <c r="G751" s="26" t="s">
        <v>327</v>
      </c>
      <c r="H751" s="143" t="s">
        <v>601</v>
      </c>
      <c r="I751" s="26" t="s">
        <v>617</v>
      </c>
    </row>
    <row r="752" spans="1:9" ht="132">
      <c r="A752" s="170">
        <v>549</v>
      </c>
      <c r="B752" s="143" t="s">
        <v>8</v>
      </c>
      <c r="C752" s="26">
        <v>1189</v>
      </c>
      <c r="D752" s="145">
        <v>19</v>
      </c>
      <c r="E752" s="145">
        <v>7</v>
      </c>
      <c r="F752" s="145">
        <v>2016</v>
      </c>
      <c r="G752" s="26" t="s">
        <v>590</v>
      </c>
      <c r="H752" s="143" t="s">
        <v>601</v>
      </c>
      <c r="I752" s="26" t="s">
        <v>617</v>
      </c>
    </row>
    <row r="753" spans="1:9" ht="60">
      <c r="A753" s="170">
        <v>550</v>
      </c>
      <c r="B753" s="143" t="s">
        <v>8</v>
      </c>
      <c r="C753" s="26">
        <v>1184</v>
      </c>
      <c r="D753" s="145">
        <v>19</v>
      </c>
      <c r="E753" s="145">
        <v>7</v>
      </c>
      <c r="F753" s="145">
        <v>2016</v>
      </c>
      <c r="G753" s="26" t="s">
        <v>328</v>
      </c>
      <c r="H753" s="143" t="s">
        <v>604</v>
      </c>
      <c r="I753" s="26" t="s">
        <v>617</v>
      </c>
    </row>
    <row r="754" spans="1:9" ht="72">
      <c r="A754" s="170">
        <v>551</v>
      </c>
      <c r="B754" s="143" t="s">
        <v>8</v>
      </c>
      <c r="C754" s="26">
        <v>1172</v>
      </c>
      <c r="D754" s="145">
        <v>19</v>
      </c>
      <c r="E754" s="145">
        <v>7</v>
      </c>
      <c r="F754" s="145">
        <v>2016</v>
      </c>
      <c r="G754" s="26" t="s">
        <v>329</v>
      </c>
      <c r="H754" s="143" t="s">
        <v>601</v>
      </c>
      <c r="I754" s="26" t="s">
        <v>617</v>
      </c>
    </row>
    <row r="755" spans="1:9" ht="60">
      <c r="A755" s="170">
        <v>552</v>
      </c>
      <c r="B755" s="143" t="s">
        <v>8</v>
      </c>
      <c r="C755" s="26">
        <v>1167</v>
      </c>
      <c r="D755" s="145">
        <v>19</v>
      </c>
      <c r="E755" s="145">
        <v>7</v>
      </c>
      <c r="F755" s="145">
        <v>2016</v>
      </c>
      <c r="G755" s="26" t="s">
        <v>591</v>
      </c>
      <c r="H755" s="143" t="s">
        <v>601</v>
      </c>
      <c r="I755" s="26" t="s">
        <v>617</v>
      </c>
    </row>
    <row r="756" spans="1:9" ht="96">
      <c r="A756" s="170">
        <v>553</v>
      </c>
      <c r="B756" s="143" t="s">
        <v>8</v>
      </c>
      <c r="C756" s="26">
        <v>1166</v>
      </c>
      <c r="D756" s="145">
        <v>19</v>
      </c>
      <c r="E756" s="145">
        <v>7</v>
      </c>
      <c r="F756" s="145">
        <v>2016</v>
      </c>
      <c r="G756" s="26" t="s">
        <v>592</v>
      </c>
      <c r="H756" s="143" t="s">
        <v>601</v>
      </c>
      <c r="I756" s="26" t="s">
        <v>617</v>
      </c>
    </row>
    <row r="757" spans="1:9" ht="84">
      <c r="A757" s="170">
        <v>554</v>
      </c>
      <c r="B757" s="143" t="s">
        <v>8</v>
      </c>
      <c r="C757" s="26">
        <v>1142</v>
      </c>
      <c r="D757" s="145">
        <v>15</v>
      </c>
      <c r="E757" s="145">
        <v>7</v>
      </c>
      <c r="F757" s="145">
        <v>2016</v>
      </c>
      <c r="G757" s="26" t="s">
        <v>593</v>
      </c>
      <c r="H757" s="143" t="s">
        <v>601</v>
      </c>
      <c r="I757" s="26" t="s">
        <v>617</v>
      </c>
    </row>
    <row r="758" spans="1:9" ht="120">
      <c r="A758" s="170">
        <v>555</v>
      </c>
      <c r="B758" s="143" t="s">
        <v>8</v>
      </c>
      <c r="C758" s="26">
        <v>1117</v>
      </c>
      <c r="D758" s="145">
        <v>11</v>
      </c>
      <c r="E758" s="145">
        <v>7</v>
      </c>
      <c r="F758" s="145">
        <v>2016</v>
      </c>
      <c r="G758" s="26" t="s">
        <v>330</v>
      </c>
      <c r="H758" s="143" t="s">
        <v>601</v>
      </c>
      <c r="I758" s="26" t="s">
        <v>617</v>
      </c>
    </row>
    <row r="759" spans="1:9" ht="48">
      <c r="A759" s="170">
        <v>556</v>
      </c>
      <c r="B759" s="143" t="s">
        <v>8</v>
      </c>
      <c r="C759" s="26">
        <v>1104</v>
      </c>
      <c r="D759" s="145">
        <v>11</v>
      </c>
      <c r="E759" s="145">
        <v>7</v>
      </c>
      <c r="F759" s="145">
        <v>2016</v>
      </c>
      <c r="G759" s="26" t="s">
        <v>331</v>
      </c>
      <c r="H759" s="143" t="s">
        <v>601</v>
      </c>
      <c r="I759" s="26" t="s">
        <v>617</v>
      </c>
    </row>
    <row r="760" spans="1:9" ht="60">
      <c r="A760" s="170">
        <v>557</v>
      </c>
      <c r="B760" s="143" t="s">
        <v>8</v>
      </c>
      <c r="C760" s="26">
        <v>1053</v>
      </c>
      <c r="D760" s="145">
        <v>27</v>
      </c>
      <c r="E760" s="145">
        <v>6</v>
      </c>
      <c r="F760" s="145">
        <v>2016</v>
      </c>
      <c r="G760" s="26" t="s">
        <v>128</v>
      </c>
      <c r="H760" s="143" t="s">
        <v>601</v>
      </c>
      <c r="I760" s="26" t="s">
        <v>617</v>
      </c>
    </row>
    <row r="761" spans="1:9" ht="84">
      <c r="A761" s="170">
        <v>558</v>
      </c>
      <c r="B761" s="143" t="s">
        <v>8</v>
      </c>
      <c r="C761" s="26">
        <v>1036</v>
      </c>
      <c r="D761" s="145">
        <v>24</v>
      </c>
      <c r="E761" s="145">
        <v>6</v>
      </c>
      <c r="F761" s="145">
        <v>2016</v>
      </c>
      <c r="G761" s="26" t="s">
        <v>322</v>
      </c>
      <c r="H761" s="143" t="s">
        <v>601</v>
      </c>
      <c r="I761" s="26" t="s">
        <v>617</v>
      </c>
    </row>
    <row r="762" spans="1:9" ht="84">
      <c r="A762" s="170">
        <v>559</v>
      </c>
      <c r="B762" s="143" t="s">
        <v>8</v>
      </c>
      <c r="C762" s="26">
        <v>958</v>
      </c>
      <c r="D762" s="145">
        <v>15</v>
      </c>
      <c r="E762" s="145">
        <v>6</v>
      </c>
      <c r="F762" s="145">
        <v>2016</v>
      </c>
      <c r="G762" s="26" t="s">
        <v>323</v>
      </c>
      <c r="H762" s="143" t="s">
        <v>601</v>
      </c>
      <c r="I762" s="26" t="s">
        <v>617</v>
      </c>
    </row>
    <row r="763" spans="1:9" ht="72">
      <c r="A763" s="170">
        <v>560</v>
      </c>
      <c r="B763" s="143" t="s">
        <v>8</v>
      </c>
      <c r="C763" s="26">
        <v>947</v>
      </c>
      <c r="D763" s="145">
        <v>10</v>
      </c>
      <c r="E763" s="145">
        <v>6</v>
      </c>
      <c r="F763" s="145">
        <v>2016</v>
      </c>
      <c r="G763" s="26" t="s">
        <v>324</v>
      </c>
      <c r="H763" s="143" t="s">
        <v>601</v>
      </c>
      <c r="I763" s="26" t="s">
        <v>617</v>
      </c>
    </row>
    <row r="764" spans="1:9" ht="84">
      <c r="A764" s="170">
        <v>561</v>
      </c>
      <c r="B764" s="143" t="s">
        <v>8</v>
      </c>
      <c r="C764" s="26">
        <v>942</v>
      </c>
      <c r="D764" s="145">
        <v>10</v>
      </c>
      <c r="E764" s="145">
        <v>6</v>
      </c>
      <c r="F764" s="145">
        <v>2016</v>
      </c>
      <c r="G764" s="26" t="s">
        <v>325</v>
      </c>
      <c r="H764" s="143" t="s">
        <v>601</v>
      </c>
      <c r="I764" s="26" t="s">
        <v>617</v>
      </c>
    </row>
    <row r="765" spans="1:9" ht="96">
      <c r="A765" s="170">
        <v>562</v>
      </c>
      <c r="B765" s="143" t="s">
        <v>8</v>
      </c>
      <c r="C765" s="26">
        <v>915</v>
      </c>
      <c r="D765" s="145">
        <v>1</v>
      </c>
      <c r="E765" s="145">
        <v>6</v>
      </c>
      <c r="F765" s="145">
        <v>2016</v>
      </c>
      <c r="G765" s="26" t="s">
        <v>326</v>
      </c>
      <c r="H765" s="143" t="s">
        <v>601</v>
      </c>
      <c r="I765" s="26" t="s">
        <v>617</v>
      </c>
    </row>
    <row r="766" spans="1:9" ht="72">
      <c r="A766" s="170">
        <v>563</v>
      </c>
      <c r="B766" s="143" t="s">
        <v>8</v>
      </c>
      <c r="C766" s="26">
        <v>879</v>
      </c>
      <c r="D766" s="145">
        <v>27</v>
      </c>
      <c r="E766" s="145">
        <v>5</v>
      </c>
      <c r="F766" s="145">
        <v>2016</v>
      </c>
      <c r="G766" s="26" t="s">
        <v>316</v>
      </c>
      <c r="H766" s="143" t="s">
        <v>601</v>
      </c>
      <c r="I766" s="26" t="s">
        <v>617</v>
      </c>
    </row>
    <row r="767" spans="1:9" ht="84">
      <c r="A767" s="170">
        <v>564</v>
      </c>
      <c r="B767" s="143" t="s">
        <v>8</v>
      </c>
      <c r="C767" s="26">
        <v>878</v>
      </c>
      <c r="D767" s="145">
        <v>27</v>
      </c>
      <c r="E767" s="145">
        <v>5</v>
      </c>
      <c r="F767" s="145">
        <v>2016</v>
      </c>
      <c r="G767" s="26" t="s">
        <v>317</v>
      </c>
      <c r="H767" s="143" t="s">
        <v>601</v>
      </c>
      <c r="I767" s="26" t="s">
        <v>617</v>
      </c>
    </row>
    <row r="768" spans="1:9" ht="72">
      <c r="A768" s="170">
        <v>565</v>
      </c>
      <c r="B768" s="143" t="s">
        <v>8</v>
      </c>
      <c r="C768" s="26">
        <v>857</v>
      </c>
      <c r="D768" s="145">
        <v>23</v>
      </c>
      <c r="E768" s="145">
        <v>5</v>
      </c>
      <c r="F768" s="145">
        <v>2016</v>
      </c>
      <c r="G768" s="26" t="s">
        <v>318</v>
      </c>
      <c r="H768" s="143" t="s">
        <v>601</v>
      </c>
      <c r="I768" s="26" t="s">
        <v>617</v>
      </c>
    </row>
    <row r="769" spans="1:9" ht="96">
      <c r="A769" s="170">
        <v>566</v>
      </c>
      <c r="B769" s="143" t="s">
        <v>8</v>
      </c>
      <c r="C769" s="26">
        <v>843</v>
      </c>
      <c r="D769" s="145">
        <v>20</v>
      </c>
      <c r="E769" s="145">
        <v>5</v>
      </c>
      <c r="F769" s="145">
        <v>2016</v>
      </c>
      <c r="G769" s="26" t="s">
        <v>319</v>
      </c>
      <c r="H769" s="143" t="s">
        <v>604</v>
      </c>
      <c r="I769" s="26" t="s">
        <v>636</v>
      </c>
    </row>
    <row r="770" spans="1:9" ht="48">
      <c r="A770" s="170">
        <v>567</v>
      </c>
      <c r="B770" s="143" t="s">
        <v>8</v>
      </c>
      <c r="C770" s="26">
        <v>812</v>
      </c>
      <c r="D770" s="145">
        <v>17</v>
      </c>
      <c r="E770" s="145">
        <v>5</v>
      </c>
      <c r="F770" s="145">
        <v>2016</v>
      </c>
      <c r="G770" s="26" t="s">
        <v>594</v>
      </c>
      <c r="H770" s="143" t="s">
        <v>601</v>
      </c>
      <c r="I770" s="26" t="s">
        <v>617</v>
      </c>
    </row>
    <row r="771" spans="1:9" ht="36">
      <c r="A771" s="170">
        <v>568</v>
      </c>
      <c r="B771" s="143" t="s">
        <v>8</v>
      </c>
      <c r="C771" s="26">
        <v>780</v>
      </c>
      <c r="D771" s="145">
        <v>6</v>
      </c>
      <c r="E771" s="145">
        <v>5</v>
      </c>
      <c r="F771" s="145">
        <v>2016</v>
      </c>
      <c r="G771" s="26" t="s">
        <v>320</v>
      </c>
      <c r="H771" s="143" t="s">
        <v>604</v>
      </c>
      <c r="I771" s="26" t="s">
        <v>617</v>
      </c>
    </row>
    <row r="772" spans="1:9" ht="120">
      <c r="A772" s="170">
        <v>569</v>
      </c>
      <c r="B772" s="143" t="s">
        <v>8</v>
      </c>
      <c r="C772" s="26">
        <v>740</v>
      </c>
      <c r="D772" s="145">
        <v>4</v>
      </c>
      <c r="E772" s="145">
        <v>5</v>
      </c>
      <c r="F772" s="145">
        <v>2016</v>
      </c>
      <c r="G772" s="26" t="s">
        <v>321</v>
      </c>
      <c r="H772" s="143" t="s">
        <v>601</v>
      </c>
      <c r="I772" s="26" t="s">
        <v>617</v>
      </c>
    </row>
    <row r="773" spans="1:9" ht="48">
      <c r="A773" s="170">
        <v>570</v>
      </c>
      <c r="B773" s="143" t="s">
        <v>8</v>
      </c>
      <c r="C773" s="26">
        <v>705</v>
      </c>
      <c r="D773" s="145">
        <v>27</v>
      </c>
      <c r="E773" s="145">
        <v>4</v>
      </c>
      <c r="F773" s="145">
        <v>2016</v>
      </c>
      <c r="G773" s="26" t="s">
        <v>309</v>
      </c>
      <c r="H773" s="143" t="s">
        <v>604</v>
      </c>
      <c r="I773" s="26" t="s">
        <v>636</v>
      </c>
    </row>
    <row r="774" spans="1:9" ht="72">
      <c r="A774" s="170">
        <v>571</v>
      </c>
      <c r="B774" s="143" t="s">
        <v>8</v>
      </c>
      <c r="C774" s="26">
        <v>679</v>
      </c>
      <c r="D774" s="145">
        <v>27</v>
      </c>
      <c r="E774" s="145">
        <v>4</v>
      </c>
      <c r="F774" s="145">
        <v>2016</v>
      </c>
      <c r="G774" s="26" t="s">
        <v>310</v>
      </c>
      <c r="H774" s="143" t="s">
        <v>601</v>
      </c>
      <c r="I774" s="26" t="s">
        <v>617</v>
      </c>
    </row>
    <row r="775" spans="1:9" ht="84">
      <c r="A775" s="170">
        <v>572</v>
      </c>
      <c r="B775" s="143" t="s">
        <v>8</v>
      </c>
      <c r="C775" s="26">
        <v>642</v>
      </c>
      <c r="D775" s="145">
        <v>18</v>
      </c>
      <c r="E775" s="145">
        <v>4</v>
      </c>
      <c r="F775" s="145">
        <v>2016</v>
      </c>
      <c r="G775" s="26" t="s">
        <v>311</v>
      </c>
      <c r="H775" s="143" t="s">
        <v>601</v>
      </c>
      <c r="I775" s="26" t="s">
        <v>617</v>
      </c>
    </row>
    <row r="776" spans="1:9" ht="84">
      <c r="A776" s="170">
        <v>573</v>
      </c>
      <c r="B776" s="143" t="s">
        <v>8</v>
      </c>
      <c r="C776" s="26">
        <v>596</v>
      </c>
      <c r="D776" s="145">
        <v>11</v>
      </c>
      <c r="E776" s="145">
        <v>4</v>
      </c>
      <c r="F776" s="145">
        <v>2016</v>
      </c>
      <c r="G776" s="26" t="s">
        <v>312</v>
      </c>
      <c r="H776" s="143" t="s">
        <v>601</v>
      </c>
      <c r="I776" s="26" t="s">
        <v>634</v>
      </c>
    </row>
    <row r="777" spans="1:9" ht="72">
      <c r="A777" s="170">
        <v>574</v>
      </c>
      <c r="B777" s="143" t="s">
        <v>8</v>
      </c>
      <c r="C777" s="26">
        <v>587</v>
      </c>
      <c r="D777" s="145">
        <v>11</v>
      </c>
      <c r="E777" s="145">
        <v>4</v>
      </c>
      <c r="F777" s="145">
        <v>2016</v>
      </c>
      <c r="G777" s="26" t="s">
        <v>313</v>
      </c>
      <c r="H777" s="143" t="s">
        <v>601</v>
      </c>
      <c r="I777" s="26" t="s">
        <v>617</v>
      </c>
    </row>
    <row r="778" spans="1:9" ht="84">
      <c r="A778" s="170">
        <v>575</v>
      </c>
      <c r="B778" s="143" t="s">
        <v>8</v>
      </c>
      <c r="C778" s="26">
        <v>583</v>
      </c>
      <c r="D778" s="145">
        <v>8</v>
      </c>
      <c r="E778" s="145">
        <v>4</v>
      </c>
      <c r="F778" s="145">
        <v>2016</v>
      </c>
      <c r="G778" s="26" t="s">
        <v>314</v>
      </c>
      <c r="H778" s="143" t="s">
        <v>601</v>
      </c>
      <c r="I778" s="26" t="s">
        <v>617</v>
      </c>
    </row>
    <row r="779" spans="1:9" ht="60">
      <c r="A779" s="170">
        <v>576</v>
      </c>
      <c r="B779" s="143" t="s">
        <v>8</v>
      </c>
      <c r="C779" s="26">
        <v>567</v>
      </c>
      <c r="D779" s="145">
        <v>8</v>
      </c>
      <c r="E779" s="145">
        <v>4</v>
      </c>
      <c r="F779" s="145">
        <v>2016</v>
      </c>
      <c r="G779" s="26" t="s">
        <v>315</v>
      </c>
      <c r="H779" s="143" t="s">
        <v>601</v>
      </c>
      <c r="I779" s="26" t="s">
        <v>617</v>
      </c>
    </row>
    <row r="780" spans="1:9" ht="144">
      <c r="A780" s="170">
        <v>577</v>
      </c>
      <c r="B780" s="143" t="s">
        <v>8</v>
      </c>
      <c r="C780" s="26">
        <v>507</v>
      </c>
      <c r="D780" s="145">
        <v>30</v>
      </c>
      <c r="E780" s="145">
        <v>3</v>
      </c>
      <c r="F780" s="145">
        <v>2016</v>
      </c>
      <c r="G780" s="26" t="s">
        <v>300</v>
      </c>
      <c r="H780" s="143" t="s">
        <v>601</v>
      </c>
      <c r="I780" s="26" t="s">
        <v>617</v>
      </c>
    </row>
    <row r="781" spans="1:9" ht="120">
      <c r="A781" s="170">
        <v>578</v>
      </c>
      <c r="B781" s="143" t="s">
        <v>8</v>
      </c>
      <c r="C781" s="26">
        <v>501</v>
      </c>
      <c r="D781" s="145">
        <v>30</v>
      </c>
      <c r="E781" s="145">
        <v>3</v>
      </c>
      <c r="F781" s="145">
        <v>2016</v>
      </c>
      <c r="G781" s="26" t="s">
        <v>301</v>
      </c>
      <c r="H781" s="143" t="s">
        <v>601</v>
      </c>
      <c r="I781" s="26" t="s">
        <v>617</v>
      </c>
    </row>
    <row r="782" spans="1:9" ht="96">
      <c r="A782" s="170">
        <v>579</v>
      </c>
      <c r="B782" s="143" t="s">
        <v>8</v>
      </c>
      <c r="C782" s="26">
        <v>490</v>
      </c>
      <c r="D782" s="145">
        <v>28</v>
      </c>
      <c r="E782" s="145">
        <v>3</v>
      </c>
      <c r="F782" s="145">
        <v>2016</v>
      </c>
      <c r="G782" s="26" t="s">
        <v>302</v>
      </c>
      <c r="H782" s="143" t="s">
        <v>601</v>
      </c>
      <c r="I782" s="26" t="s">
        <v>617</v>
      </c>
    </row>
    <row r="783" spans="1:9" ht="84">
      <c r="A783" s="170">
        <v>580</v>
      </c>
      <c r="B783" s="143" t="s">
        <v>8</v>
      </c>
      <c r="C783" s="26">
        <v>474</v>
      </c>
      <c r="D783" s="145">
        <v>17</v>
      </c>
      <c r="E783" s="145">
        <v>3</v>
      </c>
      <c r="F783" s="145">
        <v>2016</v>
      </c>
      <c r="G783" s="26" t="s">
        <v>303</v>
      </c>
      <c r="H783" s="143" t="s">
        <v>601</v>
      </c>
      <c r="I783" s="26" t="s">
        <v>617</v>
      </c>
    </row>
    <row r="784" spans="1:9" ht="60">
      <c r="A784" s="170">
        <v>581</v>
      </c>
      <c r="B784" s="143" t="s">
        <v>8</v>
      </c>
      <c r="C784" s="26">
        <v>458</v>
      </c>
      <c r="D784" s="145">
        <v>16</v>
      </c>
      <c r="E784" s="145">
        <v>3</v>
      </c>
      <c r="F784" s="145">
        <v>2016</v>
      </c>
      <c r="G784" s="26" t="s">
        <v>304</v>
      </c>
      <c r="H784" s="143" t="s">
        <v>601</v>
      </c>
      <c r="I784" s="26" t="s">
        <v>617</v>
      </c>
    </row>
    <row r="785" spans="1:9" ht="84">
      <c r="A785" s="170">
        <v>582</v>
      </c>
      <c r="B785" s="143" t="s">
        <v>8</v>
      </c>
      <c r="C785" s="26">
        <v>440</v>
      </c>
      <c r="D785" s="145">
        <v>11</v>
      </c>
      <c r="E785" s="145">
        <v>3</v>
      </c>
      <c r="F785" s="145">
        <v>2016</v>
      </c>
      <c r="G785" s="26" t="s">
        <v>305</v>
      </c>
      <c r="H785" s="143" t="s">
        <v>601</v>
      </c>
      <c r="I785" s="26" t="s">
        <v>617</v>
      </c>
    </row>
    <row r="786" spans="1:9" ht="96">
      <c r="A786" s="170">
        <v>583</v>
      </c>
      <c r="B786" s="143" t="s">
        <v>8</v>
      </c>
      <c r="C786" s="26">
        <v>415</v>
      </c>
      <c r="D786" s="145">
        <v>7</v>
      </c>
      <c r="E786" s="145">
        <v>3</v>
      </c>
      <c r="F786" s="145">
        <v>2016</v>
      </c>
      <c r="G786" s="26" t="s">
        <v>306</v>
      </c>
      <c r="H786" s="143" t="s">
        <v>601</v>
      </c>
      <c r="I786" s="26" t="s">
        <v>617</v>
      </c>
    </row>
    <row r="787" spans="1:9" ht="60">
      <c r="A787" s="170">
        <v>584</v>
      </c>
      <c r="B787" s="143" t="s">
        <v>8</v>
      </c>
      <c r="C787" s="26">
        <v>413</v>
      </c>
      <c r="D787" s="145">
        <v>7</v>
      </c>
      <c r="E787" s="145">
        <v>3</v>
      </c>
      <c r="F787" s="145">
        <v>2016</v>
      </c>
      <c r="G787" s="26" t="s">
        <v>307</v>
      </c>
      <c r="H787" s="143" t="s">
        <v>601</v>
      </c>
      <c r="I787" s="26" t="s">
        <v>617</v>
      </c>
    </row>
    <row r="788" spans="1:9" ht="96">
      <c r="A788" s="170">
        <v>585</v>
      </c>
      <c r="B788" s="143" t="s">
        <v>8</v>
      </c>
      <c r="C788" s="26">
        <v>388</v>
      </c>
      <c r="D788" s="145">
        <v>7</v>
      </c>
      <c r="E788" s="145">
        <v>3</v>
      </c>
      <c r="F788" s="145">
        <v>2016</v>
      </c>
      <c r="G788" s="26" t="s">
        <v>308</v>
      </c>
      <c r="H788" s="143" t="s">
        <v>601</v>
      </c>
      <c r="I788" s="26" t="s">
        <v>617</v>
      </c>
    </row>
    <row r="789" spans="1:9" ht="84">
      <c r="A789" s="170">
        <v>586</v>
      </c>
      <c r="B789" s="143" t="s">
        <v>8</v>
      </c>
      <c r="C789" s="26">
        <v>335</v>
      </c>
      <c r="D789" s="145">
        <v>24</v>
      </c>
      <c r="E789" s="145">
        <v>2</v>
      </c>
      <c r="F789" s="145">
        <v>2016</v>
      </c>
      <c r="G789" s="26" t="s">
        <v>287</v>
      </c>
      <c r="H789" s="143" t="s">
        <v>620</v>
      </c>
      <c r="I789" s="26" t="s">
        <v>635</v>
      </c>
    </row>
    <row r="790" spans="1:9" ht="48">
      <c r="A790" s="170">
        <v>587</v>
      </c>
      <c r="B790" s="143" t="s">
        <v>8</v>
      </c>
      <c r="C790" s="26">
        <v>330</v>
      </c>
      <c r="D790" s="145">
        <v>24</v>
      </c>
      <c r="E790" s="145">
        <v>2</v>
      </c>
      <c r="F790" s="145">
        <v>2016</v>
      </c>
      <c r="G790" s="26" t="s">
        <v>288</v>
      </c>
      <c r="H790" s="143" t="s">
        <v>631</v>
      </c>
      <c r="I790" s="26" t="s">
        <v>632</v>
      </c>
    </row>
    <row r="791" spans="1:9" ht="108">
      <c r="A791" s="170">
        <v>588</v>
      </c>
      <c r="B791" s="143" t="s">
        <v>8</v>
      </c>
      <c r="C791" s="26">
        <v>325</v>
      </c>
      <c r="D791" s="145">
        <v>24</v>
      </c>
      <c r="E791" s="145">
        <v>2</v>
      </c>
      <c r="F791" s="145">
        <v>2016</v>
      </c>
      <c r="G791" s="26" t="s">
        <v>289</v>
      </c>
      <c r="H791" s="143" t="s">
        <v>633</v>
      </c>
      <c r="I791" s="26" t="s">
        <v>634</v>
      </c>
    </row>
    <row r="792" spans="1:9" ht="36">
      <c r="A792" s="170">
        <v>589</v>
      </c>
      <c r="B792" s="143" t="s">
        <v>8</v>
      </c>
      <c r="C792" s="26">
        <v>308</v>
      </c>
      <c r="D792" s="145">
        <v>24</v>
      </c>
      <c r="E792" s="145">
        <v>2</v>
      </c>
      <c r="F792" s="145">
        <v>2016</v>
      </c>
      <c r="G792" s="26" t="s">
        <v>290</v>
      </c>
      <c r="H792" s="143" t="s">
        <v>601</v>
      </c>
      <c r="I792" s="26" t="s">
        <v>630</v>
      </c>
    </row>
    <row r="793" spans="1:9" ht="84">
      <c r="A793" s="170">
        <v>590</v>
      </c>
      <c r="B793" s="143" t="s">
        <v>8</v>
      </c>
      <c r="C793" s="26">
        <v>304</v>
      </c>
      <c r="D793" s="145">
        <v>24</v>
      </c>
      <c r="E793" s="145">
        <v>2</v>
      </c>
      <c r="F793" s="145">
        <v>2016</v>
      </c>
      <c r="G793" s="26" t="s">
        <v>291</v>
      </c>
      <c r="H793" s="143" t="s">
        <v>601</v>
      </c>
      <c r="I793" s="26" t="s">
        <v>617</v>
      </c>
    </row>
    <row r="794" spans="1:9" ht="48">
      <c r="A794" s="170">
        <v>591</v>
      </c>
      <c r="B794" s="143" t="s">
        <v>8</v>
      </c>
      <c r="C794" s="26">
        <v>298</v>
      </c>
      <c r="D794" s="145">
        <v>24</v>
      </c>
      <c r="E794" s="145">
        <v>2</v>
      </c>
      <c r="F794" s="145">
        <v>2016</v>
      </c>
      <c r="G794" s="26" t="s">
        <v>292</v>
      </c>
      <c r="H794" s="143" t="s">
        <v>601</v>
      </c>
      <c r="I794" s="26" t="s">
        <v>629</v>
      </c>
    </row>
    <row r="795" spans="1:9" ht="60">
      <c r="A795" s="170">
        <v>592</v>
      </c>
      <c r="B795" s="143" t="s">
        <v>8</v>
      </c>
      <c r="C795" s="26">
        <v>269</v>
      </c>
      <c r="D795" s="145">
        <v>18</v>
      </c>
      <c r="E795" s="145">
        <v>2</v>
      </c>
      <c r="F795" s="145">
        <v>2016</v>
      </c>
      <c r="G795" s="26" t="s">
        <v>293</v>
      </c>
      <c r="H795" s="143" t="s">
        <v>626</v>
      </c>
      <c r="I795" s="26" t="s">
        <v>627</v>
      </c>
    </row>
    <row r="796" spans="1:9" ht="60">
      <c r="A796" s="170">
        <v>593</v>
      </c>
      <c r="B796" s="143" t="s">
        <v>8</v>
      </c>
      <c r="C796" s="26">
        <v>267</v>
      </c>
      <c r="D796" s="145">
        <v>18</v>
      </c>
      <c r="E796" s="145">
        <v>2</v>
      </c>
      <c r="F796" s="145">
        <v>2016</v>
      </c>
      <c r="G796" s="26" t="s">
        <v>294</v>
      </c>
      <c r="H796" s="143" t="s">
        <v>601</v>
      </c>
      <c r="I796" s="26" t="s">
        <v>602</v>
      </c>
    </row>
    <row r="797" spans="1:9" ht="120">
      <c r="A797" s="170">
        <v>594</v>
      </c>
      <c r="B797" s="143" t="s">
        <v>8</v>
      </c>
      <c r="C797" s="26">
        <v>213</v>
      </c>
      <c r="D797" s="145">
        <v>10</v>
      </c>
      <c r="E797" s="145">
        <v>2</v>
      </c>
      <c r="F797" s="145">
        <v>2016</v>
      </c>
      <c r="G797" s="26" t="s">
        <v>595</v>
      </c>
      <c r="H797" s="143" t="s">
        <v>601</v>
      </c>
      <c r="I797" s="26" t="s">
        <v>617</v>
      </c>
    </row>
    <row r="798" spans="1:9" ht="168">
      <c r="A798" s="170">
        <v>595</v>
      </c>
      <c r="B798" s="143" t="s">
        <v>8</v>
      </c>
      <c r="C798" s="26">
        <v>207</v>
      </c>
      <c r="D798" s="145">
        <v>10</v>
      </c>
      <c r="E798" s="145">
        <v>2</v>
      </c>
      <c r="F798" s="145">
        <v>2016</v>
      </c>
      <c r="G798" s="26" t="s">
        <v>295</v>
      </c>
      <c r="H798" s="143" t="s">
        <v>620</v>
      </c>
      <c r="I798" s="26" t="s">
        <v>605</v>
      </c>
    </row>
    <row r="799" spans="1:9" ht="132">
      <c r="A799" s="170">
        <v>596</v>
      </c>
      <c r="B799" s="143" t="s">
        <v>8</v>
      </c>
      <c r="C799" s="26">
        <v>204</v>
      </c>
      <c r="D799" s="145">
        <v>10</v>
      </c>
      <c r="E799" s="145">
        <v>2</v>
      </c>
      <c r="F799" s="145">
        <v>2016</v>
      </c>
      <c r="G799" s="26" t="s">
        <v>296</v>
      </c>
      <c r="H799" s="143" t="s">
        <v>601</v>
      </c>
      <c r="I799" s="26" t="s">
        <v>617</v>
      </c>
    </row>
    <row r="800" spans="1:9" ht="108">
      <c r="A800" s="170">
        <v>597</v>
      </c>
      <c r="B800" s="143" t="s">
        <v>8</v>
      </c>
      <c r="C800" s="26">
        <v>171</v>
      </c>
      <c r="D800" s="145">
        <v>1</v>
      </c>
      <c r="E800" s="145">
        <v>2</v>
      </c>
      <c r="F800" s="145">
        <v>2016</v>
      </c>
      <c r="G800" s="26" t="s">
        <v>297</v>
      </c>
      <c r="H800" s="143" t="s">
        <v>601</v>
      </c>
      <c r="I800" s="26" t="s">
        <v>617</v>
      </c>
    </row>
    <row r="801" spans="1:9" ht="84">
      <c r="A801" s="170">
        <v>598</v>
      </c>
      <c r="B801" s="143" t="s">
        <v>8</v>
      </c>
      <c r="C801" s="26">
        <v>159</v>
      </c>
      <c r="D801" s="145">
        <v>1</v>
      </c>
      <c r="E801" s="145">
        <v>2</v>
      </c>
      <c r="F801" s="145">
        <v>2016</v>
      </c>
      <c r="G801" s="26" t="s">
        <v>298</v>
      </c>
      <c r="H801" s="143" t="s">
        <v>601</v>
      </c>
      <c r="I801" s="26" t="s">
        <v>617</v>
      </c>
    </row>
    <row r="802" spans="1:9" ht="48">
      <c r="A802" s="170">
        <v>599</v>
      </c>
      <c r="B802" s="143" t="s">
        <v>8</v>
      </c>
      <c r="C802" s="26">
        <v>156</v>
      </c>
      <c r="D802" s="145">
        <v>1</v>
      </c>
      <c r="E802" s="145">
        <v>2</v>
      </c>
      <c r="F802" s="145">
        <v>2016</v>
      </c>
      <c r="G802" s="26" t="s">
        <v>299</v>
      </c>
      <c r="H802" s="143" t="s">
        <v>601</v>
      </c>
      <c r="I802" s="26" t="s">
        <v>617</v>
      </c>
    </row>
    <row r="803" spans="1:9" ht="96">
      <c r="A803" s="170">
        <v>600</v>
      </c>
      <c r="B803" s="143" t="s">
        <v>8</v>
      </c>
      <c r="C803" s="26">
        <v>56</v>
      </c>
      <c r="D803" s="145">
        <v>15</v>
      </c>
      <c r="E803" s="145">
        <v>1</v>
      </c>
      <c r="F803" s="145">
        <v>2016</v>
      </c>
      <c r="G803" s="26" t="s">
        <v>278</v>
      </c>
      <c r="H803" s="143" t="s">
        <v>601</v>
      </c>
      <c r="I803" s="26" t="s">
        <v>617</v>
      </c>
    </row>
    <row r="804" spans="1:9" ht="120">
      <c r="A804" s="170">
        <v>601</v>
      </c>
      <c r="B804" s="143" t="s">
        <v>8</v>
      </c>
      <c r="C804" s="26">
        <v>54</v>
      </c>
      <c r="D804" s="145">
        <v>15</v>
      </c>
      <c r="E804" s="145">
        <v>1</v>
      </c>
      <c r="F804" s="145">
        <v>2016</v>
      </c>
      <c r="G804" s="26" t="s">
        <v>279</v>
      </c>
      <c r="H804" s="143" t="s">
        <v>601</v>
      </c>
      <c r="I804" s="26" t="s">
        <v>617</v>
      </c>
    </row>
    <row r="805" spans="1:9" ht="84">
      <c r="A805" s="170">
        <v>602</v>
      </c>
      <c r="B805" s="143" t="s">
        <v>8</v>
      </c>
      <c r="C805" s="26">
        <v>53</v>
      </c>
      <c r="D805" s="145">
        <v>15</v>
      </c>
      <c r="E805" s="145">
        <v>1</v>
      </c>
      <c r="F805" s="145">
        <v>2016</v>
      </c>
      <c r="G805" s="26" t="s">
        <v>280</v>
      </c>
      <c r="H805" s="143" t="s">
        <v>601</v>
      </c>
      <c r="I805" s="26" t="s">
        <v>617</v>
      </c>
    </row>
    <row r="806" spans="1:9" ht="48">
      <c r="A806" s="170">
        <v>603</v>
      </c>
      <c r="B806" s="143" t="s">
        <v>8</v>
      </c>
      <c r="C806" s="26">
        <v>52</v>
      </c>
      <c r="D806" s="145">
        <v>15</v>
      </c>
      <c r="E806" s="145">
        <v>1</v>
      </c>
      <c r="F806" s="145">
        <v>2016</v>
      </c>
      <c r="G806" s="26" t="s">
        <v>281</v>
      </c>
      <c r="H806" s="143" t="s">
        <v>604</v>
      </c>
      <c r="I806" s="26" t="s">
        <v>628</v>
      </c>
    </row>
    <row r="807" spans="1:9" ht="48">
      <c r="A807" s="170">
        <v>604</v>
      </c>
      <c r="B807" s="143" t="s">
        <v>8</v>
      </c>
      <c r="C807" s="26">
        <v>38</v>
      </c>
      <c r="D807" s="145">
        <v>12</v>
      </c>
      <c r="E807" s="145">
        <v>1</v>
      </c>
      <c r="F807" s="145">
        <v>2016</v>
      </c>
      <c r="G807" s="26" t="s">
        <v>282</v>
      </c>
      <c r="H807" s="143" t="s">
        <v>626</v>
      </c>
      <c r="I807" s="26" t="s">
        <v>627</v>
      </c>
    </row>
    <row r="808" spans="1:9" ht="108">
      <c r="A808" s="170">
        <v>605</v>
      </c>
      <c r="B808" s="143" t="s">
        <v>8</v>
      </c>
      <c r="C808" s="26">
        <v>36</v>
      </c>
      <c r="D808" s="145">
        <v>12</v>
      </c>
      <c r="E808" s="145">
        <v>1</v>
      </c>
      <c r="F808" s="145">
        <v>2016</v>
      </c>
      <c r="G808" s="26" t="s">
        <v>283</v>
      </c>
      <c r="H808" s="143" t="s">
        <v>601</v>
      </c>
      <c r="I808" s="26" t="s">
        <v>617</v>
      </c>
    </row>
    <row r="809" spans="1:9" ht="108">
      <c r="A809" s="170">
        <v>606</v>
      </c>
      <c r="B809" s="143" t="s">
        <v>8</v>
      </c>
      <c r="C809" s="26">
        <v>24</v>
      </c>
      <c r="D809" s="145">
        <v>12</v>
      </c>
      <c r="E809" s="145">
        <v>1</v>
      </c>
      <c r="F809" s="145">
        <v>2016</v>
      </c>
      <c r="G809" s="26" t="s">
        <v>284</v>
      </c>
      <c r="H809" s="143" t="s">
        <v>601</v>
      </c>
      <c r="I809" s="26" t="s">
        <v>617</v>
      </c>
    </row>
    <row r="810" spans="1:9" ht="96">
      <c r="A810" s="170">
        <v>607</v>
      </c>
      <c r="B810" s="143" t="s">
        <v>8</v>
      </c>
      <c r="C810" s="26">
        <v>17</v>
      </c>
      <c r="D810" s="145">
        <v>8</v>
      </c>
      <c r="E810" s="145">
        <v>1</v>
      </c>
      <c r="F810" s="145">
        <v>2016</v>
      </c>
      <c r="G810" s="26" t="s">
        <v>285</v>
      </c>
      <c r="H810" s="143" t="s">
        <v>601</v>
      </c>
      <c r="I810" s="26" t="s">
        <v>617</v>
      </c>
    </row>
    <row r="811" spans="1:9" ht="72">
      <c r="A811" s="170">
        <v>608</v>
      </c>
      <c r="B811" s="143" t="s">
        <v>8</v>
      </c>
      <c r="C811" s="26">
        <v>13</v>
      </c>
      <c r="D811" s="145">
        <v>6</v>
      </c>
      <c r="E811" s="145">
        <v>1</v>
      </c>
      <c r="F811" s="145">
        <v>2016</v>
      </c>
      <c r="G811" s="26" t="s">
        <v>286</v>
      </c>
      <c r="H811" s="143" t="s">
        <v>601</v>
      </c>
      <c r="I811" s="26" t="s">
        <v>617</v>
      </c>
    </row>
    <row r="812" spans="1:9" ht="24">
      <c r="A812" s="170">
        <v>609</v>
      </c>
      <c r="B812" s="143" t="s">
        <v>1367</v>
      </c>
      <c r="C812" s="26">
        <v>303</v>
      </c>
      <c r="D812" s="145">
        <v>20</v>
      </c>
      <c r="E812" s="145">
        <v>2</v>
      </c>
      <c r="F812" s="145">
        <v>2015</v>
      </c>
      <c r="G812" s="26" t="s">
        <v>1443</v>
      </c>
      <c r="H812" s="143" t="s">
        <v>1444</v>
      </c>
      <c r="I812" s="143" t="s">
        <v>1444</v>
      </c>
    </row>
    <row r="813" spans="1:9" ht="24">
      <c r="A813" s="170">
        <v>610</v>
      </c>
      <c r="B813" s="143" t="s">
        <v>8</v>
      </c>
      <c r="C813" s="26">
        <v>1069</v>
      </c>
      <c r="D813" s="145">
        <v>12</v>
      </c>
      <c r="E813" s="145">
        <v>6</v>
      </c>
      <c r="F813" s="145">
        <v>2014</v>
      </c>
      <c r="G813" s="26" t="s">
        <v>1250</v>
      </c>
      <c r="H813" s="143" t="s">
        <v>601</v>
      </c>
      <c r="I813" s="26" t="s">
        <v>617</v>
      </c>
    </row>
    <row r="814" spans="1:9" ht="48">
      <c r="A814" s="170">
        <v>611</v>
      </c>
      <c r="B814" s="143" t="s">
        <v>1367</v>
      </c>
      <c r="C814" s="26">
        <v>3047</v>
      </c>
      <c r="D814" s="145">
        <v>7</v>
      </c>
      <c r="E814" s="145">
        <v>1</v>
      </c>
      <c r="F814" s="145">
        <v>2013</v>
      </c>
      <c r="G814" s="26" t="s">
        <v>1454</v>
      </c>
      <c r="H814" s="143" t="s">
        <v>601</v>
      </c>
      <c r="I814" s="143" t="s">
        <v>601</v>
      </c>
    </row>
    <row r="815" spans="1:9" ht="96">
      <c r="A815" s="170">
        <v>612</v>
      </c>
      <c r="B815" s="143" t="s">
        <v>8</v>
      </c>
      <c r="C815" s="26">
        <v>735</v>
      </c>
      <c r="D815" s="145">
        <v>13</v>
      </c>
      <c r="E815" s="145">
        <v>4</v>
      </c>
      <c r="F815" s="145">
        <v>2012</v>
      </c>
      <c r="G815" s="26" t="s">
        <v>1359</v>
      </c>
      <c r="H815" s="143" t="s">
        <v>1360</v>
      </c>
      <c r="I815" s="143" t="s">
        <v>1360</v>
      </c>
    </row>
    <row r="816" spans="1:9" ht="72">
      <c r="A816" s="170">
        <v>613</v>
      </c>
      <c r="B816" s="143" t="s">
        <v>8</v>
      </c>
      <c r="C816" s="26">
        <v>248</v>
      </c>
      <c r="D816" s="145">
        <v>1</v>
      </c>
      <c r="E816" s="145">
        <v>2</v>
      </c>
      <c r="F816" s="145">
        <v>2011</v>
      </c>
      <c r="G816" s="26" t="s">
        <v>1264</v>
      </c>
      <c r="H816" s="143" t="s">
        <v>601</v>
      </c>
      <c r="I816" s="26" t="s">
        <v>617</v>
      </c>
    </row>
    <row r="817" spans="1:9" ht="60">
      <c r="A817" s="170">
        <v>614</v>
      </c>
      <c r="B817" s="143" t="s">
        <v>8</v>
      </c>
      <c r="C817" s="26">
        <v>4107</v>
      </c>
      <c r="D817" s="145">
        <v>2</v>
      </c>
      <c r="E817" s="145">
        <v>11</v>
      </c>
      <c r="F817" s="145">
        <v>2011</v>
      </c>
      <c r="G817" s="26" t="s">
        <v>1348</v>
      </c>
      <c r="H817" s="143" t="s">
        <v>1319</v>
      </c>
      <c r="I817" s="143" t="s">
        <v>1319</v>
      </c>
    </row>
    <row r="818" spans="1:9" ht="84">
      <c r="A818" s="170">
        <v>615</v>
      </c>
      <c r="B818" s="143" t="s">
        <v>8</v>
      </c>
      <c r="C818" s="26">
        <v>4635</v>
      </c>
      <c r="D818" s="145">
        <v>9</v>
      </c>
      <c r="E818" s="145">
        <v>12</v>
      </c>
      <c r="F818" s="145">
        <v>2011</v>
      </c>
      <c r="G818" s="26" t="s">
        <v>1440</v>
      </c>
      <c r="H818" s="143" t="s">
        <v>1439</v>
      </c>
      <c r="I818" s="143" t="s">
        <v>1439</v>
      </c>
    </row>
    <row r="819" spans="1:9" ht="60">
      <c r="A819" s="170">
        <v>616</v>
      </c>
      <c r="B819" s="143" t="s">
        <v>8</v>
      </c>
      <c r="C819" s="26">
        <v>4634</v>
      </c>
      <c r="D819" s="145">
        <v>9</v>
      </c>
      <c r="E819" s="145">
        <v>12</v>
      </c>
      <c r="F819" s="145">
        <v>2011</v>
      </c>
      <c r="G819" s="26" t="s">
        <v>1438</v>
      </c>
      <c r="H819" s="143" t="s">
        <v>1439</v>
      </c>
      <c r="I819" s="143" t="s">
        <v>1439</v>
      </c>
    </row>
    <row r="820" spans="1:9" ht="96">
      <c r="A820" s="170">
        <v>617</v>
      </c>
      <c r="B820" s="143" t="s">
        <v>8</v>
      </c>
      <c r="C820" s="26">
        <v>4633</v>
      </c>
      <c r="D820" s="145">
        <v>20</v>
      </c>
      <c r="E820" s="145">
        <v>12</v>
      </c>
      <c r="F820" s="145">
        <v>2011</v>
      </c>
      <c r="G820" s="26" t="s">
        <v>1437</v>
      </c>
      <c r="H820" s="143" t="s">
        <v>1439</v>
      </c>
      <c r="I820" s="143" t="s">
        <v>1439</v>
      </c>
    </row>
    <row r="821" spans="1:9" ht="324">
      <c r="A821" s="170">
        <v>618</v>
      </c>
      <c r="B821" s="143" t="s">
        <v>1367</v>
      </c>
      <c r="C821" s="26">
        <v>4800</v>
      </c>
      <c r="D821" s="145">
        <v>20</v>
      </c>
      <c r="E821" s="145">
        <v>12</v>
      </c>
      <c r="F821" s="145">
        <v>2011</v>
      </c>
      <c r="G821" s="26" t="s">
        <v>1436</v>
      </c>
      <c r="H821" s="143" t="s">
        <v>1368</v>
      </c>
      <c r="I821" s="26" t="s">
        <v>1358</v>
      </c>
    </row>
    <row r="822" spans="1:9" ht="48">
      <c r="A822" s="170">
        <v>619</v>
      </c>
      <c r="B822" s="143" t="s">
        <v>1367</v>
      </c>
      <c r="C822" s="26">
        <v>2957</v>
      </c>
      <c r="D822" s="145">
        <v>6</v>
      </c>
      <c r="E822" s="145">
        <v>8</v>
      </c>
      <c r="F822" s="145">
        <v>2010</v>
      </c>
      <c r="G822" s="26" t="s">
        <v>1422</v>
      </c>
      <c r="H822" s="143" t="s">
        <v>1423</v>
      </c>
      <c r="I822" s="26" t="s">
        <v>1424</v>
      </c>
    </row>
    <row r="823" spans="1:9" ht="48">
      <c r="A823" s="170">
        <v>620</v>
      </c>
      <c r="B823" s="143" t="s">
        <v>8</v>
      </c>
      <c r="C823" s="26">
        <v>1011</v>
      </c>
      <c r="D823" s="145">
        <v>3</v>
      </c>
      <c r="E823" s="145">
        <v>4</v>
      </c>
      <c r="F823" s="145">
        <v>2006</v>
      </c>
      <c r="G823" s="26" t="s">
        <v>1318</v>
      </c>
      <c r="H823" s="143" t="s">
        <v>1319</v>
      </c>
      <c r="I823" s="26" t="s">
        <v>1523</v>
      </c>
    </row>
    <row r="824" spans="1:9" ht="60">
      <c r="A824" s="170">
        <v>621</v>
      </c>
      <c r="B824" s="143" t="s">
        <v>8</v>
      </c>
      <c r="C824" s="26">
        <v>330</v>
      </c>
      <c r="D824" s="145">
        <v>27</v>
      </c>
      <c r="E824" s="145">
        <v>2</v>
      </c>
      <c r="F824" s="145">
        <v>2001</v>
      </c>
      <c r="G824" s="26" t="s">
        <v>1297</v>
      </c>
      <c r="H824" s="143" t="s">
        <v>1320</v>
      </c>
      <c r="I824" s="26" t="s">
        <v>1527</v>
      </c>
    </row>
    <row r="825" spans="1:9" ht="24">
      <c r="A825" s="170">
        <v>622</v>
      </c>
      <c r="B825" s="143" t="s">
        <v>8</v>
      </c>
      <c r="C825" s="26">
        <v>1616</v>
      </c>
      <c r="D825" s="145">
        <v>25</v>
      </c>
      <c r="E825" s="145">
        <v>9</v>
      </c>
      <c r="F825" s="145">
        <v>1995</v>
      </c>
      <c r="G825" s="26" t="s">
        <v>1289</v>
      </c>
      <c r="H825" s="143" t="s">
        <v>1288</v>
      </c>
      <c r="I825" s="26" t="s">
        <v>1524</v>
      </c>
    </row>
    <row r="826" spans="1:9" ht="60">
      <c r="A826" s="170">
        <v>623</v>
      </c>
      <c r="B826" s="143" t="s">
        <v>8</v>
      </c>
      <c r="C826" s="26">
        <v>1108</v>
      </c>
      <c r="D826" s="145">
        <v>31</v>
      </c>
      <c r="E826" s="145">
        <v>5</v>
      </c>
      <c r="F826" s="145">
        <v>1994</v>
      </c>
      <c r="G826" s="26" t="s">
        <v>1286</v>
      </c>
      <c r="H826" s="143" t="s">
        <v>1005</v>
      </c>
      <c r="I826" s="26" t="s">
        <v>1525</v>
      </c>
    </row>
    <row r="827" spans="1:9" ht="72">
      <c r="A827" s="162">
        <v>624</v>
      </c>
      <c r="B827" s="143" t="s">
        <v>8</v>
      </c>
      <c r="C827" s="26">
        <v>1757</v>
      </c>
      <c r="D827" s="145">
        <v>3</v>
      </c>
      <c r="E827" s="145">
        <v>8</v>
      </c>
      <c r="F827" s="145">
        <v>1994</v>
      </c>
      <c r="G827" s="26" t="s">
        <v>1287</v>
      </c>
      <c r="H827" s="143" t="s">
        <v>1288</v>
      </c>
      <c r="I827" s="26" t="s">
        <v>1526</v>
      </c>
    </row>
    <row r="829" spans="1:9" ht="11.25" customHeight="1">
      <c r="A829" s="147" t="s">
        <v>0</v>
      </c>
      <c r="B829" s="147" t="s">
        <v>1</v>
      </c>
      <c r="C829" s="147" t="s">
        <v>2</v>
      </c>
      <c r="D829" s="148" t="s">
        <v>3</v>
      </c>
      <c r="E829" s="149"/>
      <c r="F829" s="150"/>
      <c r="G829" s="147" t="s">
        <v>4</v>
      </c>
      <c r="H829" s="147" t="s">
        <v>834</v>
      </c>
      <c r="I829" s="147" t="s">
        <v>596</v>
      </c>
    </row>
    <row r="830" spans="1:9">
      <c r="A830" s="151"/>
      <c r="B830" s="151"/>
      <c r="C830" s="151"/>
      <c r="D830" s="152" t="s">
        <v>5</v>
      </c>
      <c r="E830" s="152" t="s">
        <v>6</v>
      </c>
      <c r="F830" s="152" t="s">
        <v>7</v>
      </c>
      <c r="G830" s="151"/>
      <c r="H830" s="151"/>
      <c r="I830" s="151"/>
    </row>
    <row r="831" spans="1:9" ht="84">
      <c r="A831" s="170">
        <v>1</v>
      </c>
      <c r="B831" s="143" t="s">
        <v>835</v>
      </c>
      <c r="C831" s="144">
        <v>4044</v>
      </c>
      <c r="D831" s="145">
        <v>3</v>
      </c>
      <c r="E831" s="145">
        <v>9</v>
      </c>
      <c r="F831" s="145">
        <v>2021</v>
      </c>
      <c r="G831" s="145" t="s">
        <v>836</v>
      </c>
      <c r="H831" s="145" t="s">
        <v>654</v>
      </c>
      <c r="I831" s="145" t="s">
        <v>624</v>
      </c>
    </row>
    <row r="832" spans="1:9" ht="24">
      <c r="A832" s="170">
        <v>2</v>
      </c>
      <c r="B832" s="143" t="s">
        <v>835</v>
      </c>
      <c r="C832" s="144">
        <v>4044</v>
      </c>
      <c r="D832" s="145">
        <v>3</v>
      </c>
      <c r="E832" s="145">
        <v>9</v>
      </c>
      <c r="F832" s="145">
        <v>2021</v>
      </c>
      <c r="G832" s="145" t="s">
        <v>837</v>
      </c>
      <c r="H832" s="145" t="s">
        <v>654</v>
      </c>
      <c r="I832" s="145" t="s">
        <v>624</v>
      </c>
    </row>
    <row r="833" spans="1:9" ht="60">
      <c r="A833" s="170">
        <v>3</v>
      </c>
      <c r="B833" s="143" t="s">
        <v>835</v>
      </c>
      <c r="C833" s="144">
        <v>4042</v>
      </c>
      <c r="D833" s="145">
        <v>9</v>
      </c>
      <c r="E833" s="145">
        <v>8</v>
      </c>
      <c r="F833" s="145">
        <v>2021</v>
      </c>
      <c r="G833" s="145" t="s">
        <v>838</v>
      </c>
      <c r="H833" s="145" t="s">
        <v>839</v>
      </c>
      <c r="I833" s="145" t="s">
        <v>769</v>
      </c>
    </row>
    <row r="834" spans="1:9" ht="24">
      <c r="A834" s="170">
        <v>4</v>
      </c>
      <c r="B834" s="143" t="s">
        <v>835</v>
      </c>
      <c r="C834" s="144">
        <v>4042</v>
      </c>
      <c r="D834" s="145">
        <v>9</v>
      </c>
      <c r="E834" s="145">
        <v>8</v>
      </c>
      <c r="F834" s="145">
        <v>2021</v>
      </c>
      <c r="G834" s="145" t="s">
        <v>840</v>
      </c>
      <c r="H834" s="145" t="s">
        <v>839</v>
      </c>
      <c r="I834" s="145" t="s">
        <v>769</v>
      </c>
    </row>
    <row r="835" spans="1:9" ht="36">
      <c r="A835" s="170">
        <v>5</v>
      </c>
      <c r="B835" s="143" t="s">
        <v>835</v>
      </c>
      <c r="C835" s="144">
        <v>4040</v>
      </c>
      <c r="D835" s="145">
        <v>9</v>
      </c>
      <c r="E835" s="145">
        <v>8</v>
      </c>
      <c r="F835" s="145">
        <v>2021</v>
      </c>
      <c r="G835" s="145" t="s">
        <v>841</v>
      </c>
      <c r="H835" s="145" t="s">
        <v>631</v>
      </c>
      <c r="I835" s="145" t="s">
        <v>798</v>
      </c>
    </row>
    <row r="836" spans="1:9" ht="24">
      <c r="A836" s="170">
        <v>6</v>
      </c>
      <c r="B836" s="143" t="s">
        <v>835</v>
      </c>
      <c r="C836" s="144">
        <v>4040</v>
      </c>
      <c r="D836" s="145">
        <v>9</v>
      </c>
      <c r="E836" s="145">
        <v>8</v>
      </c>
      <c r="F836" s="145">
        <v>2021</v>
      </c>
      <c r="G836" s="145" t="s">
        <v>842</v>
      </c>
      <c r="H836" s="145" t="s">
        <v>631</v>
      </c>
      <c r="I836" s="145" t="s">
        <v>798</v>
      </c>
    </row>
    <row r="837" spans="1:9" ht="48">
      <c r="A837" s="170">
        <v>7</v>
      </c>
      <c r="B837" s="143" t="s">
        <v>835</v>
      </c>
      <c r="C837" s="144">
        <v>4039</v>
      </c>
      <c r="D837" s="145">
        <v>26</v>
      </c>
      <c r="E837" s="145">
        <v>7</v>
      </c>
      <c r="F837" s="145">
        <v>2021</v>
      </c>
      <c r="G837" s="145" t="s">
        <v>843</v>
      </c>
      <c r="H837" s="145" t="s">
        <v>626</v>
      </c>
      <c r="I837" s="145" t="s">
        <v>844</v>
      </c>
    </row>
    <row r="838" spans="1:9" ht="84">
      <c r="A838" s="170">
        <v>8</v>
      </c>
      <c r="B838" s="143" t="s">
        <v>835</v>
      </c>
      <c r="C838" s="144">
        <v>4038</v>
      </c>
      <c r="D838" s="145">
        <v>19</v>
      </c>
      <c r="E838" s="145">
        <v>7</v>
      </c>
      <c r="F838" s="145">
        <v>2021</v>
      </c>
      <c r="G838" s="145" t="s">
        <v>845</v>
      </c>
      <c r="H838" s="145" t="s">
        <v>604</v>
      </c>
      <c r="I838" s="145" t="s">
        <v>846</v>
      </c>
    </row>
    <row r="839" spans="1:9" ht="24">
      <c r="A839" s="170">
        <v>9</v>
      </c>
      <c r="B839" s="143" t="s">
        <v>835</v>
      </c>
      <c r="C839" s="144">
        <v>4038</v>
      </c>
      <c r="D839" s="145">
        <v>19</v>
      </c>
      <c r="E839" s="145">
        <v>7</v>
      </c>
      <c r="F839" s="145">
        <v>2021</v>
      </c>
      <c r="G839" s="145" t="s">
        <v>847</v>
      </c>
      <c r="H839" s="145" t="s">
        <v>604</v>
      </c>
      <c r="I839" s="145" t="s">
        <v>846</v>
      </c>
    </row>
    <row r="840" spans="1:9" ht="60">
      <c r="A840" s="170">
        <v>10</v>
      </c>
      <c r="B840" s="143" t="s">
        <v>835</v>
      </c>
      <c r="C840" s="144">
        <v>4037</v>
      </c>
      <c r="D840" s="145">
        <v>19</v>
      </c>
      <c r="E840" s="145">
        <v>7</v>
      </c>
      <c r="F840" s="145">
        <v>2021</v>
      </c>
      <c r="G840" s="145" t="s">
        <v>848</v>
      </c>
      <c r="H840" s="145" t="s">
        <v>626</v>
      </c>
      <c r="I840" s="145" t="s">
        <v>849</v>
      </c>
    </row>
    <row r="841" spans="1:9" ht="24">
      <c r="A841" s="170">
        <v>11</v>
      </c>
      <c r="B841" s="143" t="s">
        <v>835</v>
      </c>
      <c r="C841" s="144">
        <v>4037</v>
      </c>
      <c r="D841" s="145">
        <v>19</v>
      </c>
      <c r="E841" s="145">
        <v>7</v>
      </c>
      <c r="F841" s="145">
        <v>2021</v>
      </c>
      <c r="G841" s="145" t="s">
        <v>850</v>
      </c>
      <c r="H841" s="145" t="s">
        <v>626</v>
      </c>
      <c r="I841" s="145" t="s">
        <v>849</v>
      </c>
    </row>
    <row r="842" spans="1:9" ht="24">
      <c r="A842" s="170">
        <v>12</v>
      </c>
      <c r="B842" s="143" t="s">
        <v>835</v>
      </c>
      <c r="C842" s="144">
        <v>4031</v>
      </c>
      <c r="D842" s="145">
        <v>11</v>
      </c>
      <c r="E842" s="145">
        <v>6</v>
      </c>
      <c r="F842" s="145">
        <v>2021</v>
      </c>
      <c r="G842" s="145" t="s">
        <v>851</v>
      </c>
      <c r="H842" s="145" t="s">
        <v>631</v>
      </c>
      <c r="I842" s="145" t="s">
        <v>852</v>
      </c>
    </row>
    <row r="843" spans="1:9" ht="24">
      <c r="A843" s="170">
        <v>13</v>
      </c>
      <c r="B843" s="143" t="s">
        <v>835</v>
      </c>
      <c r="C843" s="144">
        <v>4031</v>
      </c>
      <c r="D843" s="145">
        <v>11</v>
      </c>
      <c r="E843" s="145">
        <v>6</v>
      </c>
      <c r="F843" s="145">
        <v>2021</v>
      </c>
      <c r="G843" s="145" t="s">
        <v>853</v>
      </c>
      <c r="H843" s="145" t="s">
        <v>631</v>
      </c>
      <c r="I843" s="145" t="s">
        <v>852</v>
      </c>
    </row>
    <row r="844" spans="1:9" ht="48">
      <c r="A844" s="170">
        <v>14</v>
      </c>
      <c r="B844" s="143" t="s">
        <v>835</v>
      </c>
      <c r="C844" s="144">
        <v>4023</v>
      </c>
      <c r="D844" s="145">
        <v>11</v>
      </c>
      <c r="E844" s="145">
        <v>2</v>
      </c>
      <c r="F844" s="145">
        <v>2021</v>
      </c>
      <c r="G844" s="145" t="s">
        <v>854</v>
      </c>
      <c r="H844" s="145" t="s">
        <v>601</v>
      </c>
      <c r="I844" s="145" t="s">
        <v>811</v>
      </c>
    </row>
    <row r="845" spans="1:9" ht="24">
      <c r="A845" s="170">
        <v>15</v>
      </c>
      <c r="B845" s="143" t="s">
        <v>835</v>
      </c>
      <c r="C845" s="144">
        <v>4023</v>
      </c>
      <c r="D845" s="145">
        <v>11</v>
      </c>
      <c r="E845" s="145">
        <v>2</v>
      </c>
      <c r="F845" s="145">
        <v>2021</v>
      </c>
      <c r="G845" s="145" t="s">
        <v>855</v>
      </c>
      <c r="H845" s="145" t="s">
        <v>601</v>
      </c>
      <c r="I845" s="145" t="s">
        <v>811</v>
      </c>
    </row>
    <row r="846" spans="1:9" ht="24">
      <c r="A846" s="170">
        <v>16</v>
      </c>
      <c r="B846" s="143" t="s">
        <v>835</v>
      </c>
      <c r="C846" s="144">
        <v>4023</v>
      </c>
      <c r="D846" s="145">
        <v>11</v>
      </c>
      <c r="E846" s="145">
        <v>2</v>
      </c>
      <c r="F846" s="145">
        <v>2021</v>
      </c>
      <c r="G846" s="145" t="s">
        <v>856</v>
      </c>
      <c r="H846" s="145" t="s">
        <v>601</v>
      </c>
      <c r="I846" s="145" t="s">
        <v>811</v>
      </c>
    </row>
    <row r="847" spans="1:9" ht="24">
      <c r="A847" s="170">
        <v>17</v>
      </c>
      <c r="B847" s="143" t="s">
        <v>835</v>
      </c>
      <c r="C847" s="144">
        <v>4023</v>
      </c>
      <c r="D847" s="145">
        <v>11</v>
      </c>
      <c r="E847" s="145">
        <v>2</v>
      </c>
      <c r="F847" s="145">
        <v>2021</v>
      </c>
      <c r="G847" s="145" t="s">
        <v>857</v>
      </c>
      <c r="H847" s="145" t="s">
        <v>601</v>
      </c>
      <c r="I847" s="145" t="s">
        <v>811</v>
      </c>
    </row>
    <row r="848" spans="1:9" ht="36">
      <c r="A848" s="170">
        <v>18</v>
      </c>
      <c r="B848" s="143" t="s">
        <v>835</v>
      </c>
      <c r="C848" s="144">
        <v>4021</v>
      </c>
      <c r="D848" s="145">
        <v>21</v>
      </c>
      <c r="E848" s="145">
        <v>12</v>
      </c>
      <c r="F848" s="145">
        <v>2020</v>
      </c>
      <c r="G848" s="145" t="s">
        <v>858</v>
      </c>
      <c r="H848" s="145" t="s">
        <v>601</v>
      </c>
      <c r="I848" s="145" t="s">
        <v>629</v>
      </c>
    </row>
    <row r="849" spans="1:9" ht="24">
      <c r="A849" s="170">
        <v>19</v>
      </c>
      <c r="B849" s="143" t="s">
        <v>835</v>
      </c>
      <c r="C849" s="144">
        <v>4021</v>
      </c>
      <c r="D849" s="145">
        <v>21</v>
      </c>
      <c r="E849" s="145">
        <v>12</v>
      </c>
      <c r="F849" s="145">
        <v>2020</v>
      </c>
      <c r="G849" s="145" t="s">
        <v>859</v>
      </c>
      <c r="H849" s="145" t="s">
        <v>601</v>
      </c>
      <c r="I849" s="145" t="s">
        <v>629</v>
      </c>
    </row>
    <row r="850" spans="1:9" ht="72">
      <c r="A850" s="170">
        <v>20</v>
      </c>
      <c r="B850" s="143" t="s">
        <v>835</v>
      </c>
      <c r="C850" s="144">
        <v>4019</v>
      </c>
      <c r="D850" s="145">
        <v>18</v>
      </c>
      <c r="E850" s="145">
        <v>12</v>
      </c>
      <c r="F850" s="145">
        <v>2020</v>
      </c>
      <c r="G850" s="145" t="s">
        <v>860</v>
      </c>
      <c r="H850" s="145" t="s">
        <v>601</v>
      </c>
      <c r="I850" s="145" t="s">
        <v>629</v>
      </c>
    </row>
    <row r="851" spans="1:9" ht="24">
      <c r="A851" s="170">
        <v>21</v>
      </c>
      <c r="B851" s="143" t="s">
        <v>835</v>
      </c>
      <c r="C851" s="144">
        <v>4019</v>
      </c>
      <c r="D851" s="145">
        <v>18</v>
      </c>
      <c r="E851" s="145">
        <v>12</v>
      </c>
      <c r="F851" s="145">
        <v>2020</v>
      </c>
      <c r="G851" s="145" t="s">
        <v>861</v>
      </c>
      <c r="H851" s="145" t="s">
        <v>601</v>
      </c>
      <c r="I851" s="145" t="s">
        <v>629</v>
      </c>
    </row>
    <row r="852" spans="1:9" ht="60">
      <c r="A852" s="170">
        <v>22</v>
      </c>
      <c r="B852" s="143" t="s">
        <v>835</v>
      </c>
      <c r="C852" s="144">
        <v>4013</v>
      </c>
      <c r="D852" s="145">
        <v>30</v>
      </c>
      <c r="E852" s="145">
        <v>11</v>
      </c>
      <c r="F852" s="145">
        <v>2020</v>
      </c>
      <c r="G852" s="145" t="s">
        <v>862</v>
      </c>
      <c r="H852" s="145" t="s">
        <v>601</v>
      </c>
      <c r="I852" s="145" t="s">
        <v>674</v>
      </c>
    </row>
    <row r="853" spans="1:9" ht="24">
      <c r="A853" s="170">
        <v>23</v>
      </c>
      <c r="B853" s="143" t="s">
        <v>835</v>
      </c>
      <c r="C853" s="144">
        <v>4013</v>
      </c>
      <c r="D853" s="145">
        <v>30</v>
      </c>
      <c r="E853" s="145">
        <v>11</v>
      </c>
      <c r="F853" s="145">
        <v>2020</v>
      </c>
      <c r="G853" s="145" t="s">
        <v>863</v>
      </c>
      <c r="H853" s="145" t="s">
        <v>601</v>
      </c>
      <c r="I853" s="145" t="s">
        <v>674</v>
      </c>
    </row>
    <row r="854" spans="1:9">
      <c r="A854" s="170">
        <v>24</v>
      </c>
      <c r="B854" s="143" t="s">
        <v>835</v>
      </c>
      <c r="C854" s="144">
        <v>4011</v>
      </c>
      <c r="D854" s="145">
        <v>30</v>
      </c>
      <c r="E854" s="145">
        <v>11</v>
      </c>
      <c r="F854" s="145">
        <v>2020</v>
      </c>
      <c r="G854" s="145" t="s">
        <v>864</v>
      </c>
      <c r="H854" s="145" t="s">
        <v>601</v>
      </c>
      <c r="I854" s="145" t="s">
        <v>634</v>
      </c>
    </row>
    <row r="855" spans="1:9" ht="24">
      <c r="A855" s="170">
        <v>25</v>
      </c>
      <c r="B855" s="143" t="s">
        <v>835</v>
      </c>
      <c r="C855" s="144">
        <v>4011</v>
      </c>
      <c r="D855" s="145">
        <v>30</v>
      </c>
      <c r="E855" s="145">
        <v>11</v>
      </c>
      <c r="F855" s="145">
        <v>2020</v>
      </c>
      <c r="G855" s="145" t="s">
        <v>865</v>
      </c>
      <c r="H855" s="145" t="s">
        <v>601</v>
      </c>
      <c r="I855" s="145" t="s">
        <v>634</v>
      </c>
    </row>
    <row r="856" spans="1:9" ht="48">
      <c r="A856" s="170">
        <v>26</v>
      </c>
      <c r="B856" s="143" t="s">
        <v>835</v>
      </c>
      <c r="C856" s="144">
        <v>4010</v>
      </c>
      <c r="D856" s="145">
        <v>30</v>
      </c>
      <c r="E856" s="145">
        <v>11</v>
      </c>
      <c r="F856" s="145">
        <v>2020</v>
      </c>
      <c r="G856" s="145" t="s">
        <v>866</v>
      </c>
      <c r="H856" s="145" t="s">
        <v>601</v>
      </c>
      <c r="I856" s="145" t="s">
        <v>844</v>
      </c>
    </row>
    <row r="857" spans="1:9" ht="24">
      <c r="A857" s="170">
        <v>27</v>
      </c>
      <c r="B857" s="143" t="s">
        <v>835</v>
      </c>
      <c r="C857" s="144">
        <v>4008</v>
      </c>
      <c r="D857" s="145">
        <v>26</v>
      </c>
      <c r="E857" s="145">
        <v>10</v>
      </c>
      <c r="F857" s="145">
        <v>2020</v>
      </c>
      <c r="G857" s="146" t="s">
        <v>867</v>
      </c>
      <c r="H857" s="145" t="s">
        <v>601</v>
      </c>
      <c r="I857" s="153" t="s">
        <v>751</v>
      </c>
    </row>
    <row r="858" spans="1:9" ht="24">
      <c r="A858" s="170">
        <v>28</v>
      </c>
      <c r="B858" s="143" t="s">
        <v>835</v>
      </c>
      <c r="C858" s="144">
        <v>4008</v>
      </c>
      <c r="D858" s="145">
        <v>26</v>
      </c>
      <c r="E858" s="145">
        <v>10</v>
      </c>
      <c r="F858" s="145">
        <v>2020</v>
      </c>
      <c r="G858" s="145" t="s">
        <v>868</v>
      </c>
      <c r="H858" s="145" t="s">
        <v>601</v>
      </c>
      <c r="I858" s="153" t="s">
        <v>751</v>
      </c>
    </row>
    <row r="859" spans="1:9" ht="36">
      <c r="A859" s="170">
        <v>29</v>
      </c>
      <c r="B859" s="143" t="s">
        <v>835</v>
      </c>
      <c r="C859" s="144">
        <v>4007</v>
      </c>
      <c r="D859" s="145">
        <v>26</v>
      </c>
      <c r="E859" s="145">
        <v>10</v>
      </c>
      <c r="F859" s="145">
        <v>2020</v>
      </c>
      <c r="G859" s="145" t="s">
        <v>869</v>
      </c>
      <c r="H859" s="145" t="s">
        <v>601</v>
      </c>
      <c r="I859" s="145" t="s">
        <v>870</v>
      </c>
    </row>
    <row r="860" spans="1:9" ht="24">
      <c r="A860" s="170">
        <v>30</v>
      </c>
      <c r="B860" s="143" t="s">
        <v>835</v>
      </c>
      <c r="C860" s="144">
        <v>4007</v>
      </c>
      <c r="D860" s="145">
        <v>26</v>
      </c>
      <c r="E860" s="145">
        <v>10</v>
      </c>
      <c r="F860" s="145">
        <v>2020</v>
      </c>
      <c r="G860" s="145" t="s">
        <v>871</v>
      </c>
      <c r="H860" s="145" t="s">
        <v>601</v>
      </c>
      <c r="I860" s="145" t="s">
        <v>870</v>
      </c>
    </row>
    <row r="861" spans="1:9" ht="24">
      <c r="A861" s="170">
        <v>31</v>
      </c>
      <c r="B861" s="143" t="s">
        <v>835</v>
      </c>
      <c r="C861" s="144">
        <v>4005</v>
      </c>
      <c r="D861" s="145">
        <v>28</v>
      </c>
      <c r="E861" s="145">
        <v>9</v>
      </c>
      <c r="F861" s="145">
        <v>2020</v>
      </c>
      <c r="G861" s="145" t="s">
        <v>872</v>
      </c>
      <c r="H861" s="145" t="s">
        <v>601</v>
      </c>
      <c r="I861" s="145" t="s">
        <v>873</v>
      </c>
    </row>
    <row r="862" spans="1:9" ht="24">
      <c r="A862" s="170">
        <v>32</v>
      </c>
      <c r="B862" s="143" t="s">
        <v>835</v>
      </c>
      <c r="C862" s="144">
        <v>4005</v>
      </c>
      <c r="D862" s="145">
        <v>28</v>
      </c>
      <c r="E862" s="145">
        <v>9</v>
      </c>
      <c r="F862" s="145">
        <v>2020</v>
      </c>
      <c r="G862" s="145" t="s">
        <v>874</v>
      </c>
      <c r="H862" s="145" t="s">
        <v>601</v>
      </c>
      <c r="I862" s="145" t="s">
        <v>873</v>
      </c>
    </row>
    <row r="863" spans="1:9" ht="36">
      <c r="A863" s="170">
        <v>33</v>
      </c>
      <c r="B863" s="143" t="s">
        <v>835</v>
      </c>
      <c r="C863" s="144">
        <v>4004</v>
      </c>
      <c r="D863" s="145">
        <v>28</v>
      </c>
      <c r="E863" s="145">
        <v>9</v>
      </c>
      <c r="F863" s="145">
        <v>2020</v>
      </c>
      <c r="G863" s="145" t="s">
        <v>875</v>
      </c>
      <c r="H863" s="145" t="s">
        <v>601</v>
      </c>
      <c r="I863" s="145" t="s">
        <v>629</v>
      </c>
    </row>
    <row r="864" spans="1:9" ht="24">
      <c r="A864" s="170">
        <v>34</v>
      </c>
      <c r="B864" s="143" t="s">
        <v>835</v>
      </c>
      <c r="C864" s="144">
        <v>4004</v>
      </c>
      <c r="D864" s="145">
        <v>28</v>
      </c>
      <c r="E864" s="145">
        <v>9</v>
      </c>
      <c r="F864" s="145">
        <v>2020</v>
      </c>
      <c r="G864" s="146" t="s">
        <v>876</v>
      </c>
      <c r="H864" s="145" t="s">
        <v>601</v>
      </c>
      <c r="I864" s="145" t="s">
        <v>629</v>
      </c>
    </row>
    <row r="865" spans="1:9" ht="60">
      <c r="A865" s="170">
        <v>35</v>
      </c>
      <c r="B865" s="143" t="s">
        <v>835</v>
      </c>
      <c r="C865" s="144">
        <v>4001</v>
      </c>
      <c r="D865" s="145">
        <v>5</v>
      </c>
      <c r="E865" s="145">
        <v>8</v>
      </c>
      <c r="F865" s="145">
        <v>2020</v>
      </c>
      <c r="G865" s="145" t="s">
        <v>877</v>
      </c>
      <c r="H865" s="145" t="s">
        <v>601</v>
      </c>
      <c r="I865" s="145" t="s">
        <v>684</v>
      </c>
    </row>
    <row r="866" spans="1:9" ht="24">
      <c r="A866" s="170">
        <v>36</v>
      </c>
      <c r="B866" s="143" t="s">
        <v>835</v>
      </c>
      <c r="C866" s="144">
        <v>4001</v>
      </c>
      <c r="D866" s="145">
        <v>5</v>
      </c>
      <c r="E866" s="145">
        <v>8</v>
      </c>
      <c r="F866" s="145">
        <v>2020</v>
      </c>
      <c r="G866" s="145" t="s">
        <v>878</v>
      </c>
      <c r="H866" s="145" t="s">
        <v>601</v>
      </c>
      <c r="I866" s="145" t="s">
        <v>684</v>
      </c>
    </row>
    <row r="867" spans="1:9" ht="60">
      <c r="A867" s="170">
        <v>37</v>
      </c>
      <c r="B867" s="143" t="s">
        <v>835</v>
      </c>
      <c r="C867" s="144">
        <v>3999</v>
      </c>
      <c r="D867" s="145">
        <v>5</v>
      </c>
      <c r="E867" s="145">
        <v>8</v>
      </c>
      <c r="F867" s="145">
        <v>2020</v>
      </c>
      <c r="G867" s="145" t="s">
        <v>879</v>
      </c>
      <c r="H867" s="145" t="s">
        <v>604</v>
      </c>
      <c r="I867" s="145" t="s">
        <v>691</v>
      </c>
    </row>
    <row r="868" spans="1:9">
      <c r="A868" s="170">
        <v>38</v>
      </c>
      <c r="B868" s="143" t="s">
        <v>835</v>
      </c>
      <c r="C868" s="144">
        <v>3999</v>
      </c>
      <c r="D868" s="145">
        <v>14</v>
      </c>
      <c r="E868" s="145">
        <v>8</v>
      </c>
      <c r="F868" s="145">
        <v>2020</v>
      </c>
      <c r="G868" s="145" t="s">
        <v>880</v>
      </c>
      <c r="H868" s="145" t="s">
        <v>604</v>
      </c>
      <c r="I868" s="145" t="s">
        <v>691</v>
      </c>
    </row>
    <row r="869" spans="1:9" ht="24">
      <c r="A869" s="170">
        <v>39</v>
      </c>
      <c r="B869" s="143" t="s">
        <v>835</v>
      </c>
      <c r="C869" s="144">
        <v>3992</v>
      </c>
      <c r="D869" s="145">
        <v>14</v>
      </c>
      <c r="E869" s="145">
        <v>4</v>
      </c>
      <c r="F869" s="145">
        <v>2020</v>
      </c>
      <c r="G869" s="146" t="s">
        <v>881</v>
      </c>
      <c r="H869" s="145" t="s">
        <v>601</v>
      </c>
      <c r="I869" s="153" t="s">
        <v>882</v>
      </c>
    </row>
    <row r="870" spans="1:9" ht="24">
      <c r="A870" s="170">
        <v>40</v>
      </c>
      <c r="B870" s="143" t="s">
        <v>835</v>
      </c>
      <c r="C870" s="144">
        <v>3992</v>
      </c>
      <c r="D870" s="145">
        <v>14</v>
      </c>
      <c r="E870" s="145">
        <v>4</v>
      </c>
      <c r="F870" s="145">
        <v>2020</v>
      </c>
      <c r="G870" s="145" t="s">
        <v>883</v>
      </c>
      <c r="H870" s="145" t="s">
        <v>601</v>
      </c>
      <c r="I870" s="153" t="s">
        <v>882</v>
      </c>
    </row>
    <row r="871" spans="1:9" ht="24">
      <c r="A871" s="170">
        <v>41</v>
      </c>
      <c r="B871" s="143" t="s">
        <v>835</v>
      </c>
      <c r="C871" s="144">
        <v>3991</v>
      </c>
      <c r="D871" s="145">
        <v>14</v>
      </c>
      <c r="E871" s="145">
        <v>4</v>
      </c>
      <c r="F871" s="145">
        <v>2020</v>
      </c>
      <c r="G871" s="145" t="s">
        <v>884</v>
      </c>
      <c r="H871" s="145" t="s">
        <v>601</v>
      </c>
      <c r="I871" s="145" t="s">
        <v>844</v>
      </c>
    </row>
    <row r="872" spans="1:9" ht="24">
      <c r="A872" s="170">
        <v>42</v>
      </c>
      <c r="B872" s="143" t="s">
        <v>835</v>
      </c>
      <c r="C872" s="144">
        <v>3991</v>
      </c>
      <c r="D872" s="145">
        <v>14</v>
      </c>
      <c r="E872" s="145">
        <v>4</v>
      </c>
      <c r="F872" s="145">
        <v>2020</v>
      </c>
      <c r="G872" s="145" t="s">
        <v>885</v>
      </c>
      <c r="H872" s="145" t="s">
        <v>601</v>
      </c>
      <c r="I872" s="145" t="s">
        <v>844</v>
      </c>
    </row>
    <row r="873" spans="1:9" ht="84">
      <c r="A873" s="170">
        <v>43</v>
      </c>
      <c r="B873" s="143" t="s">
        <v>835</v>
      </c>
      <c r="C873" s="144">
        <v>3989</v>
      </c>
      <c r="D873" s="145">
        <v>31</v>
      </c>
      <c r="E873" s="145">
        <v>3</v>
      </c>
      <c r="F873" s="145">
        <v>2020</v>
      </c>
      <c r="G873" s="145" t="s">
        <v>886</v>
      </c>
      <c r="H873" s="145" t="s">
        <v>626</v>
      </c>
      <c r="I873" s="145" t="s">
        <v>629</v>
      </c>
    </row>
    <row r="874" spans="1:9" ht="48">
      <c r="A874" s="170">
        <v>44</v>
      </c>
      <c r="B874" s="143" t="s">
        <v>835</v>
      </c>
      <c r="C874" s="144">
        <v>3988</v>
      </c>
      <c r="D874" s="145">
        <v>31</v>
      </c>
      <c r="E874" s="145">
        <v>3</v>
      </c>
      <c r="F874" s="145">
        <v>2020</v>
      </c>
      <c r="G874" s="146" t="s">
        <v>887</v>
      </c>
      <c r="H874" s="145" t="s">
        <v>601</v>
      </c>
      <c r="I874" s="153" t="s">
        <v>674</v>
      </c>
    </row>
    <row r="875" spans="1:9" ht="24">
      <c r="A875" s="170">
        <v>45</v>
      </c>
      <c r="B875" s="143" t="s">
        <v>835</v>
      </c>
      <c r="C875" s="144">
        <v>3988</v>
      </c>
      <c r="D875" s="145">
        <v>31</v>
      </c>
      <c r="E875" s="145">
        <v>3</v>
      </c>
      <c r="F875" s="145">
        <v>2020</v>
      </c>
      <c r="G875" s="146" t="s">
        <v>888</v>
      </c>
      <c r="H875" s="145" t="s">
        <v>601</v>
      </c>
      <c r="I875" s="153" t="s">
        <v>674</v>
      </c>
    </row>
    <row r="876" spans="1:9" ht="48">
      <c r="A876" s="170">
        <v>46</v>
      </c>
      <c r="B876" s="143" t="s">
        <v>835</v>
      </c>
      <c r="C876" s="144">
        <v>3986</v>
      </c>
      <c r="D876" s="145">
        <v>12</v>
      </c>
      <c r="E876" s="145">
        <v>3</v>
      </c>
      <c r="F876" s="145">
        <v>2020</v>
      </c>
      <c r="G876" s="146" t="s">
        <v>889</v>
      </c>
      <c r="H876" s="145" t="s">
        <v>753</v>
      </c>
      <c r="I876" s="153" t="s">
        <v>811</v>
      </c>
    </row>
    <row r="877" spans="1:9" ht="24">
      <c r="A877" s="170">
        <v>47</v>
      </c>
      <c r="B877" s="143" t="s">
        <v>835</v>
      </c>
      <c r="C877" s="144">
        <v>3986</v>
      </c>
      <c r="D877" s="145">
        <v>12</v>
      </c>
      <c r="E877" s="145">
        <v>3</v>
      </c>
      <c r="F877" s="145">
        <v>2020</v>
      </c>
      <c r="G877" s="146" t="s">
        <v>890</v>
      </c>
      <c r="H877" s="145" t="s">
        <v>753</v>
      </c>
      <c r="I877" s="153" t="s">
        <v>811</v>
      </c>
    </row>
    <row r="878" spans="1:9" ht="84">
      <c r="A878" s="170">
        <v>48</v>
      </c>
      <c r="B878" s="143" t="s">
        <v>835</v>
      </c>
      <c r="C878" s="144">
        <v>3984</v>
      </c>
      <c r="D878" s="145">
        <v>20</v>
      </c>
      <c r="E878" s="145">
        <v>2</v>
      </c>
      <c r="F878" s="145">
        <v>2020</v>
      </c>
      <c r="G878" s="145" t="s">
        <v>891</v>
      </c>
      <c r="H878" s="145" t="s">
        <v>626</v>
      </c>
      <c r="I878" s="145" t="s">
        <v>892</v>
      </c>
    </row>
    <row r="879" spans="1:9" ht="24">
      <c r="A879" s="170">
        <v>49</v>
      </c>
      <c r="B879" s="143" t="s">
        <v>835</v>
      </c>
      <c r="C879" s="144">
        <v>3984</v>
      </c>
      <c r="D879" s="145">
        <v>20</v>
      </c>
      <c r="E879" s="145">
        <v>2</v>
      </c>
      <c r="F879" s="145">
        <v>2020</v>
      </c>
      <c r="G879" s="145" t="s">
        <v>893</v>
      </c>
      <c r="H879" s="145" t="s">
        <v>626</v>
      </c>
      <c r="I879" s="145" t="s">
        <v>892</v>
      </c>
    </row>
    <row r="880" spans="1:9" ht="24">
      <c r="A880" s="170">
        <v>50</v>
      </c>
      <c r="B880" s="143" t="s">
        <v>835</v>
      </c>
      <c r="C880" s="144">
        <v>3984</v>
      </c>
      <c r="D880" s="145">
        <v>20</v>
      </c>
      <c r="E880" s="145">
        <v>2</v>
      </c>
      <c r="F880" s="145">
        <v>2020</v>
      </c>
      <c r="G880" s="145" t="s">
        <v>894</v>
      </c>
      <c r="H880" s="145" t="s">
        <v>626</v>
      </c>
      <c r="I880" s="145" t="s">
        <v>892</v>
      </c>
    </row>
    <row r="881" spans="1:9" ht="24">
      <c r="A881" s="170">
        <v>51</v>
      </c>
      <c r="B881" s="143" t="s">
        <v>835</v>
      </c>
      <c r="C881" s="144">
        <v>3984</v>
      </c>
      <c r="D881" s="145">
        <v>20</v>
      </c>
      <c r="E881" s="145">
        <v>2</v>
      </c>
      <c r="F881" s="145">
        <v>2020</v>
      </c>
      <c r="G881" s="145" t="s">
        <v>895</v>
      </c>
      <c r="H881" s="145" t="s">
        <v>626</v>
      </c>
      <c r="I881" s="145" t="s">
        <v>892</v>
      </c>
    </row>
    <row r="882" spans="1:9" ht="24">
      <c r="A882" s="170">
        <v>52</v>
      </c>
      <c r="B882" s="143" t="s">
        <v>835</v>
      </c>
      <c r="C882" s="144">
        <v>3984</v>
      </c>
      <c r="D882" s="145">
        <v>20</v>
      </c>
      <c r="E882" s="145">
        <v>2</v>
      </c>
      <c r="F882" s="145">
        <v>2020</v>
      </c>
      <c r="G882" s="145" t="s">
        <v>896</v>
      </c>
      <c r="H882" s="145" t="s">
        <v>626</v>
      </c>
      <c r="I882" s="145" t="s">
        <v>892</v>
      </c>
    </row>
    <row r="883" spans="1:9" ht="48">
      <c r="A883" s="170">
        <v>53</v>
      </c>
      <c r="B883" s="143" t="s">
        <v>835</v>
      </c>
      <c r="C883" s="144">
        <v>3977</v>
      </c>
      <c r="D883" s="145">
        <v>9</v>
      </c>
      <c r="E883" s="145">
        <v>12</v>
      </c>
      <c r="F883" s="145">
        <v>2019</v>
      </c>
      <c r="G883" s="146" t="s">
        <v>897</v>
      </c>
      <c r="H883" s="143" t="s">
        <v>601</v>
      </c>
      <c r="I883" s="153" t="s">
        <v>811</v>
      </c>
    </row>
    <row r="884" spans="1:9" ht="84">
      <c r="A884" s="170">
        <v>54</v>
      </c>
      <c r="B884" s="143" t="s">
        <v>835</v>
      </c>
      <c r="C884" s="144">
        <v>3976</v>
      </c>
      <c r="D884" s="145">
        <v>2</v>
      </c>
      <c r="E884" s="145">
        <v>12</v>
      </c>
      <c r="F884" s="145">
        <v>2019</v>
      </c>
      <c r="G884" s="146" t="s">
        <v>898</v>
      </c>
      <c r="H884" s="143" t="s">
        <v>604</v>
      </c>
      <c r="I884" s="145" t="s">
        <v>892</v>
      </c>
    </row>
    <row r="885" spans="1:9" ht="24">
      <c r="A885" s="170">
        <v>55</v>
      </c>
      <c r="B885" s="143" t="s">
        <v>835</v>
      </c>
      <c r="C885" s="144">
        <v>3965</v>
      </c>
      <c r="D885" s="145">
        <v>14</v>
      </c>
      <c r="E885" s="145">
        <v>7</v>
      </c>
      <c r="F885" s="145">
        <v>2019</v>
      </c>
      <c r="G885" s="146" t="s">
        <v>899</v>
      </c>
      <c r="H885" s="143" t="s">
        <v>753</v>
      </c>
      <c r="I885" s="153" t="s">
        <v>900</v>
      </c>
    </row>
    <row r="886" spans="1:9" ht="24">
      <c r="A886" s="170">
        <v>56</v>
      </c>
      <c r="B886" s="143" t="s">
        <v>835</v>
      </c>
      <c r="C886" s="144">
        <v>3963</v>
      </c>
      <c r="D886" s="145">
        <v>28</v>
      </c>
      <c r="E886" s="145">
        <v>6</v>
      </c>
      <c r="F886" s="145">
        <v>2019</v>
      </c>
      <c r="G886" s="146" t="s">
        <v>901</v>
      </c>
      <c r="H886" s="143" t="s">
        <v>601</v>
      </c>
      <c r="I886" s="153" t="s">
        <v>629</v>
      </c>
    </row>
    <row r="887" spans="1:9" ht="24">
      <c r="A887" s="170">
        <v>57</v>
      </c>
      <c r="B887" s="143" t="s">
        <v>835</v>
      </c>
      <c r="C887" s="144">
        <v>3963</v>
      </c>
      <c r="D887" s="145">
        <v>28</v>
      </c>
      <c r="E887" s="145">
        <v>6</v>
      </c>
      <c r="F887" s="145">
        <v>2019</v>
      </c>
      <c r="G887" s="146" t="s">
        <v>902</v>
      </c>
      <c r="H887" s="143" t="s">
        <v>601</v>
      </c>
      <c r="I887" s="153" t="s">
        <v>629</v>
      </c>
    </row>
    <row r="888" spans="1:9" ht="36">
      <c r="A888" s="170">
        <v>58</v>
      </c>
      <c r="B888" s="143" t="s">
        <v>835</v>
      </c>
      <c r="C888" s="144">
        <v>3958</v>
      </c>
      <c r="D888" s="145">
        <v>26</v>
      </c>
      <c r="E888" s="145">
        <v>3</v>
      </c>
      <c r="F888" s="145">
        <v>2019</v>
      </c>
      <c r="G888" s="146" t="s">
        <v>903</v>
      </c>
      <c r="H888" s="143" t="s">
        <v>626</v>
      </c>
      <c r="I888" s="153" t="s">
        <v>904</v>
      </c>
    </row>
    <row r="889" spans="1:9" ht="24">
      <c r="A889" s="170">
        <v>59</v>
      </c>
      <c r="B889" s="143" t="s">
        <v>835</v>
      </c>
      <c r="C889" s="144">
        <v>3958</v>
      </c>
      <c r="D889" s="145">
        <v>26</v>
      </c>
      <c r="E889" s="145">
        <v>3</v>
      </c>
      <c r="F889" s="145">
        <v>2019</v>
      </c>
      <c r="G889" s="146" t="s">
        <v>905</v>
      </c>
      <c r="H889" s="143" t="s">
        <v>626</v>
      </c>
      <c r="I889" s="153" t="s">
        <v>904</v>
      </c>
    </row>
    <row r="890" spans="1:9">
      <c r="A890" s="170">
        <v>60</v>
      </c>
      <c r="B890" s="143" t="s">
        <v>835</v>
      </c>
      <c r="C890" s="144">
        <v>3957</v>
      </c>
      <c r="D890" s="145">
        <v>8</v>
      </c>
      <c r="E890" s="145">
        <v>1</v>
      </c>
      <c r="F890" s="145">
        <v>2019</v>
      </c>
      <c r="G890" s="146" t="s">
        <v>906</v>
      </c>
      <c r="H890" s="143" t="s">
        <v>601</v>
      </c>
      <c r="I890" s="153" t="s">
        <v>846</v>
      </c>
    </row>
    <row r="891" spans="1:9" ht="24">
      <c r="A891" s="170">
        <v>61</v>
      </c>
      <c r="B891" s="143" t="s">
        <v>835</v>
      </c>
      <c r="C891" s="144">
        <v>3957</v>
      </c>
      <c r="D891" s="145">
        <v>8</v>
      </c>
      <c r="E891" s="145">
        <v>1</v>
      </c>
      <c r="F891" s="145">
        <v>2019</v>
      </c>
      <c r="G891" s="146" t="s">
        <v>907</v>
      </c>
      <c r="H891" s="143" t="s">
        <v>601</v>
      </c>
      <c r="I891" s="153" t="s">
        <v>846</v>
      </c>
    </row>
    <row r="892" spans="1:9">
      <c r="A892" s="170">
        <v>62</v>
      </c>
      <c r="B892" s="143" t="s">
        <v>835</v>
      </c>
      <c r="C892" s="144">
        <v>3956</v>
      </c>
      <c r="D892" s="145">
        <v>8</v>
      </c>
      <c r="E892" s="145">
        <v>1</v>
      </c>
      <c r="F892" s="145">
        <v>2019</v>
      </c>
      <c r="G892" s="146" t="s">
        <v>908</v>
      </c>
      <c r="H892" s="143" t="s">
        <v>601</v>
      </c>
      <c r="I892" s="153" t="s">
        <v>634</v>
      </c>
    </row>
    <row r="893" spans="1:9" ht="24">
      <c r="A893" s="170">
        <v>63</v>
      </c>
      <c r="B893" s="143" t="s">
        <v>835</v>
      </c>
      <c r="C893" s="144">
        <v>3956</v>
      </c>
      <c r="D893" s="145">
        <v>8</v>
      </c>
      <c r="E893" s="145">
        <v>1</v>
      </c>
      <c r="F893" s="145">
        <v>2019</v>
      </c>
      <c r="G893" s="146" t="s">
        <v>909</v>
      </c>
      <c r="H893" s="143" t="s">
        <v>601</v>
      </c>
      <c r="I893" s="153" t="s">
        <v>634</v>
      </c>
    </row>
    <row r="894" spans="1:9" ht="24">
      <c r="A894" s="170">
        <v>64</v>
      </c>
      <c r="B894" s="143" t="s">
        <v>835</v>
      </c>
      <c r="C894" s="144">
        <v>3950</v>
      </c>
      <c r="D894" s="145">
        <v>23</v>
      </c>
      <c r="E894" s="145">
        <v>11</v>
      </c>
      <c r="F894" s="145">
        <v>2018</v>
      </c>
      <c r="G894" s="146" t="s">
        <v>910</v>
      </c>
      <c r="H894" s="143" t="s">
        <v>631</v>
      </c>
      <c r="I894" s="153" t="s">
        <v>632</v>
      </c>
    </row>
    <row r="895" spans="1:9" ht="24">
      <c r="A895" s="170">
        <v>65</v>
      </c>
      <c r="B895" s="143" t="s">
        <v>835</v>
      </c>
      <c r="C895" s="144">
        <v>3950</v>
      </c>
      <c r="D895" s="145">
        <v>23</v>
      </c>
      <c r="E895" s="145">
        <v>11</v>
      </c>
      <c r="F895" s="145">
        <v>2018</v>
      </c>
      <c r="G895" s="146" t="s">
        <v>911</v>
      </c>
      <c r="H895" s="143" t="s">
        <v>631</v>
      </c>
      <c r="I895" s="153" t="s">
        <v>632</v>
      </c>
    </row>
    <row r="896" spans="1:9" ht="60">
      <c r="A896" s="170">
        <v>66</v>
      </c>
      <c r="B896" s="143" t="s">
        <v>835</v>
      </c>
      <c r="C896" s="144">
        <v>3947</v>
      </c>
      <c r="D896" s="145">
        <v>29</v>
      </c>
      <c r="E896" s="145">
        <v>10</v>
      </c>
      <c r="F896" s="145">
        <v>2018</v>
      </c>
      <c r="G896" s="146" t="s">
        <v>912</v>
      </c>
      <c r="H896" s="143" t="s">
        <v>601</v>
      </c>
      <c r="I896" s="153" t="s">
        <v>629</v>
      </c>
    </row>
    <row r="897" spans="1:9" ht="24">
      <c r="A897" s="170">
        <v>67</v>
      </c>
      <c r="B897" s="143" t="s">
        <v>835</v>
      </c>
      <c r="C897" s="144">
        <v>3947</v>
      </c>
      <c r="D897" s="145">
        <v>29</v>
      </c>
      <c r="E897" s="145">
        <v>10</v>
      </c>
      <c r="F897" s="145">
        <v>2018</v>
      </c>
      <c r="G897" s="146" t="s">
        <v>913</v>
      </c>
      <c r="H897" s="143" t="s">
        <v>601</v>
      </c>
      <c r="I897" s="153" t="s">
        <v>629</v>
      </c>
    </row>
    <row r="898" spans="1:9">
      <c r="A898" s="170">
        <v>68</v>
      </c>
      <c r="B898" s="143" t="s">
        <v>835</v>
      </c>
      <c r="C898" s="144">
        <v>3944</v>
      </c>
      <c r="D898" s="145">
        <v>4</v>
      </c>
      <c r="E898" s="145">
        <v>8</v>
      </c>
      <c r="F898" s="145">
        <v>2018</v>
      </c>
      <c r="G898" s="146" t="s">
        <v>914</v>
      </c>
      <c r="H898" s="143" t="s">
        <v>631</v>
      </c>
      <c r="I898" s="153" t="s">
        <v>639</v>
      </c>
    </row>
    <row r="899" spans="1:9" ht="36">
      <c r="A899" s="170">
        <v>69</v>
      </c>
      <c r="B899" s="143" t="s">
        <v>835</v>
      </c>
      <c r="C899" s="144">
        <v>3944</v>
      </c>
      <c r="D899" s="145">
        <v>4</v>
      </c>
      <c r="E899" s="145">
        <v>8</v>
      </c>
      <c r="F899" s="145">
        <v>2018</v>
      </c>
      <c r="G899" s="146" t="s">
        <v>915</v>
      </c>
      <c r="H899" s="143" t="s">
        <v>631</v>
      </c>
      <c r="I899" s="153" t="s">
        <v>639</v>
      </c>
    </row>
    <row r="900" spans="1:9">
      <c r="A900" s="170">
        <v>70</v>
      </c>
      <c r="B900" s="143" t="s">
        <v>835</v>
      </c>
      <c r="C900" s="144">
        <v>3944</v>
      </c>
      <c r="D900" s="145">
        <v>4</v>
      </c>
      <c r="E900" s="145">
        <v>8</v>
      </c>
      <c r="F900" s="145">
        <v>2018</v>
      </c>
      <c r="G900" s="146" t="s">
        <v>916</v>
      </c>
      <c r="H900" s="143" t="s">
        <v>631</v>
      </c>
      <c r="I900" s="153" t="s">
        <v>639</v>
      </c>
    </row>
    <row r="901" spans="1:9" ht="24">
      <c r="A901" s="170">
        <v>71</v>
      </c>
      <c r="B901" s="143" t="s">
        <v>835</v>
      </c>
      <c r="C901" s="144">
        <v>3944</v>
      </c>
      <c r="D901" s="145">
        <v>4</v>
      </c>
      <c r="E901" s="145">
        <v>8</v>
      </c>
      <c r="F901" s="145">
        <v>2018</v>
      </c>
      <c r="G901" s="146" t="s">
        <v>917</v>
      </c>
      <c r="H901" s="143" t="s">
        <v>631</v>
      </c>
      <c r="I901" s="153" t="s">
        <v>639</v>
      </c>
    </row>
    <row r="902" spans="1:9">
      <c r="A902" s="170">
        <v>72</v>
      </c>
      <c r="B902" s="143" t="s">
        <v>835</v>
      </c>
      <c r="C902" s="144">
        <v>3943</v>
      </c>
      <c r="D902" s="145">
        <v>31</v>
      </c>
      <c r="E902" s="145">
        <v>7</v>
      </c>
      <c r="F902" s="145">
        <v>2018</v>
      </c>
      <c r="G902" s="146" t="s">
        <v>918</v>
      </c>
      <c r="H902" s="143" t="s">
        <v>601</v>
      </c>
      <c r="I902" s="153" t="s">
        <v>629</v>
      </c>
    </row>
    <row r="903" spans="1:9" ht="24">
      <c r="A903" s="170">
        <v>73</v>
      </c>
      <c r="B903" s="143" t="s">
        <v>835</v>
      </c>
      <c r="C903" s="144">
        <v>3943</v>
      </c>
      <c r="D903" s="145">
        <v>31</v>
      </c>
      <c r="E903" s="145">
        <v>7</v>
      </c>
      <c r="F903" s="145">
        <v>2018</v>
      </c>
      <c r="G903" s="146" t="s">
        <v>919</v>
      </c>
      <c r="H903" s="143" t="s">
        <v>601</v>
      </c>
      <c r="I903" s="153" t="s">
        <v>629</v>
      </c>
    </row>
    <row r="904" spans="1:9" ht="36">
      <c r="A904" s="170">
        <v>74</v>
      </c>
      <c r="B904" s="143" t="s">
        <v>835</v>
      </c>
      <c r="C904" s="144">
        <v>3942</v>
      </c>
      <c r="D904" s="145">
        <v>27</v>
      </c>
      <c r="E904" s="145">
        <v>7</v>
      </c>
      <c r="F904" s="145">
        <v>2018</v>
      </c>
      <c r="G904" s="146" t="s">
        <v>920</v>
      </c>
      <c r="H904" s="143" t="s">
        <v>626</v>
      </c>
      <c r="I904" s="153" t="s">
        <v>921</v>
      </c>
    </row>
    <row r="905" spans="1:9" ht="24">
      <c r="A905" s="170">
        <v>75</v>
      </c>
      <c r="B905" s="143" t="s">
        <v>835</v>
      </c>
      <c r="C905" s="144">
        <v>3942</v>
      </c>
      <c r="D905" s="145">
        <v>27</v>
      </c>
      <c r="E905" s="145">
        <v>7</v>
      </c>
      <c r="F905" s="145">
        <v>2018</v>
      </c>
      <c r="G905" s="146" t="s">
        <v>922</v>
      </c>
      <c r="H905" s="143" t="s">
        <v>626</v>
      </c>
      <c r="I905" s="153" t="s">
        <v>921</v>
      </c>
    </row>
    <row r="906" spans="1:9" ht="36">
      <c r="A906" s="170">
        <v>76</v>
      </c>
      <c r="B906" s="143" t="s">
        <v>835</v>
      </c>
      <c r="C906" s="144">
        <v>3941</v>
      </c>
      <c r="D906" s="145">
        <v>27</v>
      </c>
      <c r="E906" s="145">
        <v>7</v>
      </c>
      <c r="F906" s="145">
        <v>2018</v>
      </c>
      <c r="G906" s="146" t="s">
        <v>923</v>
      </c>
      <c r="H906" s="143" t="s">
        <v>626</v>
      </c>
      <c r="I906" s="153" t="s">
        <v>921</v>
      </c>
    </row>
    <row r="907" spans="1:9" ht="24">
      <c r="A907" s="170">
        <v>77</v>
      </c>
      <c r="B907" s="143" t="s">
        <v>835</v>
      </c>
      <c r="C907" s="144">
        <v>3941</v>
      </c>
      <c r="D907" s="145">
        <v>27</v>
      </c>
      <c r="E907" s="145">
        <v>7</v>
      </c>
      <c r="F907" s="145">
        <v>2018</v>
      </c>
      <c r="G907" s="146" t="s">
        <v>924</v>
      </c>
      <c r="H907" s="143" t="s">
        <v>626</v>
      </c>
      <c r="I907" s="153" t="s">
        <v>921</v>
      </c>
    </row>
    <row r="908" spans="1:9" ht="36">
      <c r="A908" s="170">
        <v>78</v>
      </c>
      <c r="B908" s="143" t="s">
        <v>835</v>
      </c>
      <c r="C908" s="144">
        <v>3940</v>
      </c>
      <c r="D908" s="145">
        <v>17</v>
      </c>
      <c r="E908" s="145">
        <v>7</v>
      </c>
      <c r="F908" s="145">
        <v>2018</v>
      </c>
      <c r="G908" s="146" t="s">
        <v>925</v>
      </c>
      <c r="H908" s="143" t="s">
        <v>626</v>
      </c>
      <c r="I908" s="153" t="s">
        <v>667</v>
      </c>
    </row>
    <row r="909" spans="1:9">
      <c r="A909" s="170">
        <v>79</v>
      </c>
      <c r="B909" s="143" t="s">
        <v>835</v>
      </c>
      <c r="C909" s="144">
        <v>3940</v>
      </c>
      <c r="D909" s="145">
        <v>17</v>
      </c>
      <c r="E909" s="145">
        <v>7</v>
      </c>
      <c r="F909" s="145">
        <v>2018</v>
      </c>
      <c r="G909" s="146" t="s">
        <v>926</v>
      </c>
      <c r="H909" s="143" t="s">
        <v>626</v>
      </c>
      <c r="I909" s="153" t="s">
        <v>667</v>
      </c>
    </row>
    <row r="910" spans="1:9">
      <c r="A910" s="170">
        <v>80</v>
      </c>
      <c r="B910" s="143" t="s">
        <v>835</v>
      </c>
      <c r="C910" s="144">
        <v>3940</v>
      </c>
      <c r="D910" s="145">
        <v>17</v>
      </c>
      <c r="E910" s="145">
        <v>7</v>
      </c>
      <c r="F910" s="145">
        <v>2018</v>
      </c>
      <c r="G910" s="146" t="s">
        <v>927</v>
      </c>
      <c r="H910" s="143" t="s">
        <v>626</v>
      </c>
      <c r="I910" s="153" t="s">
        <v>667</v>
      </c>
    </row>
    <row r="911" spans="1:9">
      <c r="A911" s="170">
        <v>81</v>
      </c>
      <c r="B911" s="143" t="s">
        <v>835</v>
      </c>
      <c r="C911" s="144">
        <v>3940</v>
      </c>
      <c r="D911" s="145">
        <v>17</v>
      </c>
      <c r="E911" s="145">
        <v>7</v>
      </c>
      <c r="F911" s="145">
        <v>2018</v>
      </c>
      <c r="G911" s="146" t="s">
        <v>927</v>
      </c>
      <c r="H911" s="143" t="s">
        <v>626</v>
      </c>
      <c r="I911" s="153" t="s">
        <v>667</v>
      </c>
    </row>
    <row r="912" spans="1:9">
      <c r="A912" s="170">
        <v>82</v>
      </c>
      <c r="B912" s="143" t="s">
        <v>835</v>
      </c>
      <c r="C912" s="144">
        <v>3940</v>
      </c>
      <c r="D912" s="145">
        <v>17</v>
      </c>
      <c r="E912" s="145">
        <v>7</v>
      </c>
      <c r="F912" s="145">
        <v>2018</v>
      </c>
      <c r="G912" s="146" t="s">
        <v>926</v>
      </c>
      <c r="H912" s="143" t="s">
        <v>626</v>
      </c>
      <c r="I912" s="153" t="s">
        <v>667</v>
      </c>
    </row>
    <row r="913" spans="1:9" ht="24">
      <c r="A913" s="170">
        <v>83</v>
      </c>
      <c r="B913" s="143" t="s">
        <v>835</v>
      </c>
      <c r="C913" s="144">
        <v>3938</v>
      </c>
      <c r="D913" s="145">
        <v>13</v>
      </c>
      <c r="E913" s="145">
        <v>7</v>
      </c>
      <c r="F913" s="145">
        <v>2018</v>
      </c>
      <c r="G913" s="146" t="s">
        <v>928</v>
      </c>
      <c r="H913" s="143" t="s">
        <v>753</v>
      </c>
      <c r="I913" s="153" t="s">
        <v>900</v>
      </c>
    </row>
    <row r="914" spans="1:9" ht="84">
      <c r="A914" s="170">
        <v>84</v>
      </c>
      <c r="B914" s="143" t="s">
        <v>835</v>
      </c>
      <c r="C914" s="144">
        <v>3937</v>
      </c>
      <c r="D914" s="145">
        <v>13</v>
      </c>
      <c r="E914" s="145">
        <v>7</v>
      </c>
      <c r="F914" s="145">
        <v>2018</v>
      </c>
      <c r="G914" s="146" t="s">
        <v>929</v>
      </c>
      <c r="H914" s="143" t="s">
        <v>626</v>
      </c>
      <c r="I914" s="153" t="s">
        <v>629</v>
      </c>
    </row>
    <row r="915" spans="1:9" ht="24">
      <c r="A915" s="170">
        <v>85</v>
      </c>
      <c r="B915" s="143" t="s">
        <v>835</v>
      </c>
      <c r="C915" s="144">
        <v>3937</v>
      </c>
      <c r="D915" s="145">
        <v>13</v>
      </c>
      <c r="E915" s="145">
        <v>7</v>
      </c>
      <c r="F915" s="145">
        <v>2018</v>
      </c>
      <c r="G915" s="146" t="s">
        <v>930</v>
      </c>
      <c r="H915" s="143" t="s">
        <v>626</v>
      </c>
      <c r="I915" s="153" t="s">
        <v>629</v>
      </c>
    </row>
    <row r="916" spans="1:9">
      <c r="A916" s="170">
        <v>86</v>
      </c>
      <c r="B916" s="143" t="s">
        <v>835</v>
      </c>
      <c r="C916" s="144">
        <v>3934</v>
      </c>
      <c r="D916" s="145">
        <v>10</v>
      </c>
      <c r="E916" s="145">
        <v>7</v>
      </c>
      <c r="F916" s="145">
        <v>2018</v>
      </c>
      <c r="G916" s="146" t="s">
        <v>931</v>
      </c>
      <c r="H916" s="143" t="s">
        <v>601</v>
      </c>
      <c r="I916" s="153" t="s">
        <v>629</v>
      </c>
    </row>
    <row r="917" spans="1:9">
      <c r="A917" s="170">
        <v>87</v>
      </c>
      <c r="B917" s="143" t="s">
        <v>835</v>
      </c>
      <c r="C917" s="144">
        <v>3934</v>
      </c>
      <c r="D917" s="145">
        <v>10</v>
      </c>
      <c r="E917" s="145">
        <v>7</v>
      </c>
      <c r="F917" s="145">
        <v>2018</v>
      </c>
      <c r="G917" s="146" t="s">
        <v>932</v>
      </c>
      <c r="H917" s="143" t="s">
        <v>601</v>
      </c>
      <c r="I917" s="153" t="s">
        <v>629</v>
      </c>
    </row>
    <row r="918" spans="1:9" ht="24">
      <c r="A918" s="170">
        <v>88</v>
      </c>
      <c r="B918" s="143" t="s">
        <v>835</v>
      </c>
      <c r="C918" s="144">
        <v>3934</v>
      </c>
      <c r="D918" s="145">
        <v>10</v>
      </c>
      <c r="E918" s="145">
        <v>7</v>
      </c>
      <c r="F918" s="145">
        <v>2018</v>
      </c>
      <c r="G918" s="146" t="s">
        <v>933</v>
      </c>
      <c r="H918" s="143" t="s">
        <v>601</v>
      </c>
      <c r="I918" s="153" t="s">
        <v>629</v>
      </c>
    </row>
    <row r="919" spans="1:9" ht="72">
      <c r="A919" s="170">
        <v>89</v>
      </c>
      <c r="B919" s="143" t="s">
        <v>835</v>
      </c>
      <c r="C919" s="144">
        <v>3932</v>
      </c>
      <c r="D919" s="145">
        <v>29</v>
      </c>
      <c r="E919" s="145">
        <v>6</v>
      </c>
      <c r="F919" s="145">
        <v>2018</v>
      </c>
      <c r="G919" s="146" t="s">
        <v>934</v>
      </c>
      <c r="H919" s="143" t="s">
        <v>601</v>
      </c>
      <c r="I919" s="153" t="s">
        <v>935</v>
      </c>
    </row>
    <row r="920" spans="1:9" ht="24">
      <c r="A920" s="170">
        <v>90</v>
      </c>
      <c r="B920" s="143" t="s">
        <v>835</v>
      </c>
      <c r="C920" s="144">
        <v>3932</v>
      </c>
      <c r="D920" s="145">
        <v>29</v>
      </c>
      <c r="E920" s="145">
        <v>6</v>
      </c>
      <c r="F920" s="145">
        <v>2018</v>
      </c>
      <c r="G920" s="146" t="s">
        <v>936</v>
      </c>
      <c r="H920" s="143" t="s">
        <v>601</v>
      </c>
      <c r="I920" s="153" t="s">
        <v>935</v>
      </c>
    </row>
    <row r="921" spans="1:9" ht="24">
      <c r="A921" s="170">
        <v>91</v>
      </c>
      <c r="B921" s="143" t="s">
        <v>835</v>
      </c>
      <c r="C921" s="144">
        <v>3932</v>
      </c>
      <c r="D921" s="145">
        <v>29</v>
      </c>
      <c r="E921" s="145">
        <v>6</v>
      </c>
      <c r="F921" s="145">
        <v>2018</v>
      </c>
      <c r="G921" s="146" t="s">
        <v>937</v>
      </c>
      <c r="H921" s="143" t="s">
        <v>601</v>
      </c>
      <c r="I921" s="153" t="s">
        <v>935</v>
      </c>
    </row>
    <row r="922" spans="1:9" ht="36">
      <c r="A922" s="170">
        <v>92</v>
      </c>
      <c r="B922" s="143" t="s">
        <v>835</v>
      </c>
      <c r="C922" s="144">
        <v>3931</v>
      </c>
      <c r="D922" s="145">
        <v>22</v>
      </c>
      <c r="E922" s="145">
        <v>6</v>
      </c>
      <c r="F922" s="145">
        <v>2018</v>
      </c>
      <c r="G922" s="146" t="s">
        <v>938</v>
      </c>
      <c r="H922" s="143" t="s">
        <v>631</v>
      </c>
      <c r="I922" s="153" t="s">
        <v>939</v>
      </c>
    </row>
    <row r="923" spans="1:9" ht="24">
      <c r="A923" s="170">
        <v>93</v>
      </c>
      <c r="B923" s="143" t="s">
        <v>835</v>
      </c>
      <c r="C923" s="144">
        <v>3931</v>
      </c>
      <c r="D923" s="145">
        <v>22</v>
      </c>
      <c r="E923" s="145">
        <v>6</v>
      </c>
      <c r="F923" s="145">
        <v>2018</v>
      </c>
      <c r="G923" s="146" t="s">
        <v>940</v>
      </c>
      <c r="H923" s="143" t="s">
        <v>631</v>
      </c>
      <c r="I923" s="153" t="s">
        <v>939</v>
      </c>
    </row>
    <row r="924" spans="1:9" ht="24">
      <c r="A924" s="170">
        <v>94</v>
      </c>
      <c r="B924" s="143" t="s">
        <v>835</v>
      </c>
      <c r="C924" s="144">
        <v>3931</v>
      </c>
      <c r="D924" s="145">
        <v>22</v>
      </c>
      <c r="E924" s="145">
        <v>6</v>
      </c>
      <c r="F924" s="145">
        <v>2018</v>
      </c>
      <c r="G924" s="146" t="s">
        <v>941</v>
      </c>
      <c r="H924" s="143" t="s">
        <v>631</v>
      </c>
      <c r="I924" s="153" t="s">
        <v>939</v>
      </c>
    </row>
    <row r="925" spans="1:9" ht="36">
      <c r="A925" s="170">
        <v>95</v>
      </c>
      <c r="B925" s="143" t="s">
        <v>835</v>
      </c>
      <c r="C925" s="144">
        <v>3918</v>
      </c>
      <c r="D925" s="145">
        <v>15</v>
      </c>
      <c r="E925" s="145">
        <v>3</v>
      </c>
      <c r="F925" s="145">
        <v>2018</v>
      </c>
      <c r="G925" s="146" t="s">
        <v>942</v>
      </c>
      <c r="H925" s="143" t="s">
        <v>601</v>
      </c>
      <c r="I925" s="153" t="s">
        <v>904</v>
      </c>
    </row>
    <row r="926" spans="1:9">
      <c r="A926" s="170">
        <v>96</v>
      </c>
      <c r="B926" s="143" t="s">
        <v>835</v>
      </c>
      <c r="C926" s="144">
        <v>3918</v>
      </c>
      <c r="D926" s="145">
        <v>15</v>
      </c>
      <c r="E926" s="145">
        <v>3</v>
      </c>
      <c r="F926" s="145">
        <v>2018</v>
      </c>
      <c r="G926" s="146" t="s">
        <v>943</v>
      </c>
      <c r="H926" s="143" t="s">
        <v>601</v>
      </c>
      <c r="I926" s="153" t="s">
        <v>904</v>
      </c>
    </row>
    <row r="927" spans="1:9">
      <c r="A927" s="170">
        <v>97</v>
      </c>
      <c r="B927" s="143" t="s">
        <v>835</v>
      </c>
      <c r="C927" s="144">
        <v>3918</v>
      </c>
      <c r="D927" s="145">
        <v>15</v>
      </c>
      <c r="E927" s="145">
        <v>3</v>
      </c>
      <c r="F927" s="145">
        <v>2018</v>
      </c>
      <c r="G927" s="146" t="s">
        <v>944</v>
      </c>
      <c r="H927" s="143" t="s">
        <v>601</v>
      </c>
      <c r="I927" s="153" t="s">
        <v>904</v>
      </c>
    </row>
    <row r="928" spans="1:9" ht="48">
      <c r="A928" s="170">
        <v>98</v>
      </c>
      <c r="B928" s="143" t="s">
        <v>835</v>
      </c>
      <c r="C928" s="144">
        <v>3917</v>
      </c>
      <c r="D928" s="145">
        <v>7</v>
      </c>
      <c r="E928" s="145">
        <v>2</v>
      </c>
      <c r="F928" s="145">
        <v>2018</v>
      </c>
      <c r="G928" s="146" t="s">
        <v>945</v>
      </c>
      <c r="H928" s="143" t="s">
        <v>626</v>
      </c>
      <c r="I928" s="153" t="s">
        <v>904</v>
      </c>
    </row>
    <row r="929" spans="1:9" ht="36">
      <c r="A929" s="170">
        <v>99</v>
      </c>
      <c r="B929" s="143" t="s">
        <v>835</v>
      </c>
      <c r="C929" s="144">
        <v>3915</v>
      </c>
      <c r="D929" s="145">
        <v>16</v>
      </c>
      <c r="E929" s="145">
        <v>1</v>
      </c>
      <c r="F929" s="145">
        <v>2018</v>
      </c>
      <c r="G929" s="146" t="s">
        <v>946</v>
      </c>
      <c r="H929" s="143" t="s">
        <v>626</v>
      </c>
      <c r="I929" s="153" t="s">
        <v>904</v>
      </c>
    </row>
    <row r="930" spans="1:9">
      <c r="A930" s="170">
        <v>100</v>
      </c>
      <c r="B930" s="143" t="s">
        <v>835</v>
      </c>
      <c r="C930" s="144">
        <v>3915</v>
      </c>
      <c r="D930" s="145">
        <v>16</v>
      </c>
      <c r="E930" s="145">
        <v>1</v>
      </c>
      <c r="F930" s="145">
        <v>2018</v>
      </c>
      <c r="G930" s="146" t="s">
        <v>947</v>
      </c>
      <c r="H930" s="143" t="s">
        <v>626</v>
      </c>
      <c r="I930" s="153" t="s">
        <v>904</v>
      </c>
    </row>
    <row r="931" spans="1:9" ht="84">
      <c r="A931" s="170">
        <v>101</v>
      </c>
      <c r="B931" s="143" t="s">
        <v>835</v>
      </c>
      <c r="C931" s="144">
        <v>3914</v>
      </c>
      <c r="D931" s="145">
        <v>5</v>
      </c>
      <c r="E931" s="145">
        <v>1</v>
      </c>
      <c r="F931" s="145">
        <v>2018</v>
      </c>
      <c r="G931" s="146" t="s">
        <v>948</v>
      </c>
      <c r="H931" s="143" t="s">
        <v>601</v>
      </c>
      <c r="I931" s="153" t="s">
        <v>674</v>
      </c>
    </row>
    <row r="932" spans="1:9" ht="24">
      <c r="A932" s="170">
        <v>102</v>
      </c>
      <c r="B932" s="143" t="s">
        <v>835</v>
      </c>
      <c r="C932" s="144">
        <v>3908</v>
      </c>
      <c r="D932" s="145">
        <v>7</v>
      </c>
      <c r="E932" s="145">
        <v>11</v>
      </c>
      <c r="F932" s="145">
        <v>2017</v>
      </c>
      <c r="G932" s="146" t="s">
        <v>949</v>
      </c>
      <c r="H932" s="143" t="s">
        <v>601</v>
      </c>
      <c r="I932" s="153" t="s">
        <v>950</v>
      </c>
    </row>
    <row r="933" spans="1:9" ht="60">
      <c r="A933" s="170">
        <v>103</v>
      </c>
      <c r="B933" s="143" t="s">
        <v>835</v>
      </c>
      <c r="C933" s="144">
        <v>3908</v>
      </c>
      <c r="D933" s="145">
        <v>7</v>
      </c>
      <c r="E933" s="145">
        <v>11</v>
      </c>
      <c r="F933" s="145">
        <v>2017</v>
      </c>
      <c r="G933" s="146" t="s">
        <v>951</v>
      </c>
      <c r="H933" s="143" t="s">
        <v>601</v>
      </c>
      <c r="I933" s="153" t="s">
        <v>950</v>
      </c>
    </row>
    <row r="934" spans="1:9" ht="36">
      <c r="A934" s="170">
        <v>104</v>
      </c>
      <c r="B934" s="143" t="s">
        <v>835</v>
      </c>
      <c r="C934" s="144">
        <v>3895</v>
      </c>
      <c r="D934" s="145">
        <v>8</v>
      </c>
      <c r="E934" s="145">
        <v>8</v>
      </c>
      <c r="F934" s="145">
        <v>2017</v>
      </c>
      <c r="G934" s="146" t="s">
        <v>952</v>
      </c>
      <c r="H934" s="143" t="s">
        <v>626</v>
      </c>
      <c r="I934" s="153" t="s">
        <v>953</v>
      </c>
    </row>
    <row r="935" spans="1:9">
      <c r="A935" s="170">
        <v>105</v>
      </c>
      <c r="B935" s="143" t="s">
        <v>835</v>
      </c>
      <c r="C935" s="144">
        <v>3895</v>
      </c>
      <c r="D935" s="145">
        <v>8</v>
      </c>
      <c r="E935" s="145">
        <v>8</v>
      </c>
      <c r="F935" s="145">
        <v>2017</v>
      </c>
      <c r="G935" s="146" t="s">
        <v>954</v>
      </c>
      <c r="H935" s="143" t="s">
        <v>626</v>
      </c>
      <c r="I935" s="153" t="s">
        <v>953</v>
      </c>
    </row>
    <row r="936" spans="1:9" ht="36">
      <c r="A936" s="170">
        <v>106</v>
      </c>
      <c r="B936" s="143" t="s">
        <v>835</v>
      </c>
      <c r="C936" s="144">
        <v>3894</v>
      </c>
      <c r="D936" s="145">
        <v>8</v>
      </c>
      <c r="E936" s="145">
        <v>8</v>
      </c>
      <c r="F936" s="145">
        <v>2017</v>
      </c>
      <c r="G936" s="146" t="s">
        <v>955</v>
      </c>
      <c r="H936" s="143" t="s">
        <v>626</v>
      </c>
      <c r="I936" s="153" t="s">
        <v>953</v>
      </c>
    </row>
    <row r="937" spans="1:9" ht="36">
      <c r="A937" s="170">
        <v>107</v>
      </c>
      <c r="B937" s="143" t="s">
        <v>835</v>
      </c>
      <c r="C937" s="144">
        <v>3894</v>
      </c>
      <c r="D937" s="145">
        <v>8</v>
      </c>
      <c r="E937" s="145">
        <v>8</v>
      </c>
      <c r="F937" s="145">
        <v>2017</v>
      </c>
      <c r="G937" s="146" t="s">
        <v>955</v>
      </c>
      <c r="H937" s="143" t="s">
        <v>626</v>
      </c>
      <c r="I937" s="153" t="s">
        <v>953</v>
      </c>
    </row>
    <row r="938" spans="1:9" ht="36">
      <c r="A938" s="170">
        <v>108</v>
      </c>
      <c r="B938" s="143" t="s">
        <v>835</v>
      </c>
      <c r="C938" s="144">
        <v>3893</v>
      </c>
      <c r="D938" s="145">
        <v>8</v>
      </c>
      <c r="E938" s="145">
        <v>8</v>
      </c>
      <c r="F938" s="145">
        <v>2017</v>
      </c>
      <c r="G938" s="146" t="s">
        <v>956</v>
      </c>
      <c r="H938" s="143" t="s">
        <v>626</v>
      </c>
      <c r="I938" s="153" t="s">
        <v>953</v>
      </c>
    </row>
    <row r="939" spans="1:9" ht="48">
      <c r="A939" s="170">
        <v>109</v>
      </c>
      <c r="B939" s="143" t="s">
        <v>835</v>
      </c>
      <c r="C939" s="144">
        <v>3889</v>
      </c>
      <c r="D939" s="145">
        <v>16</v>
      </c>
      <c r="E939" s="145">
        <v>6</v>
      </c>
      <c r="F939" s="145">
        <v>2017</v>
      </c>
      <c r="G939" s="146" t="s">
        <v>957</v>
      </c>
      <c r="H939" s="143" t="s">
        <v>626</v>
      </c>
      <c r="I939" s="153" t="s">
        <v>844</v>
      </c>
    </row>
    <row r="940" spans="1:9" ht="48">
      <c r="A940" s="170">
        <v>110</v>
      </c>
      <c r="B940" s="143" t="s">
        <v>835</v>
      </c>
      <c r="C940" s="144">
        <v>3887</v>
      </c>
      <c r="D940" s="145">
        <v>30</v>
      </c>
      <c r="E940" s="145">
        <v>5</v>
      </c>
      <c r="F940" s="145">
        <v>2017</v>
      </c>
      <c r="G940" s="146" t="s">
        <v>958</v>
      </c>
      <c r="H940" s="143" t="s">
        <v>631</v>
      </c>
      <c r="I940" s="153" t="s">
        <v>652</v>
      </c>
    </row>
    <row r="941" spans="1:9" ht="24">
      <c r="A941" s="170">
        <v>111</v>
      </c>
      <c r="B941" s="143" t="s">
        <v>835</v>
      </c>
      <c r="C941" s="144">
        <v>3887</v>
      </c>
      <c r="D941" s="145">
        <v>30</v>
      </c>
      <c r="E941" s="145">
        <v>5</v>
      </c>
      <c r="F941" s="145">
        <v>2017</v>
      </c>
      <c r="G941" s="146" t="s">
        <v>959</v>
      </c>
      <c r="H941" s="143" t="s">
        <v>631</v>
      </c>
      <c r="I941" s="153" t="s">
        <v>652</v>
      </c>
    </row>
    <row r="942" spans="1:9" ht="60">
      <c r="A942" s="170">
        <v>112</v>
      </c>
      <c r="B942" s="143" t="s">
        <v>835</v>
      </c>
      <c r="C942" s="144">
        <v>3886</v>
      </c>
      <c r="D942" s="145">
        <v>8</v>
      </c>
      <c r="E942" s="145">
        <v>5</v>
      </c>
      <c r="F942" s="145">
        <v>2017</v>
      </c>
      <c r="G942" s="146" t="s">
        <v>960</v>
      </c>
      <c r="H942" s="143" t="s">
        <v>601</v>
      </c>
      <c r="I942" s="153" t="s">
        <v>629</v>
      </c>
    </row>
    <row r="943" spans="1:9" ht="36">
      <c r="A943" s="170">
        <v>113</v>
      </c>
      <c r="B943" s="143" t="s">
        <v>835</v>
      </c>
      <c r="C943" s="144">
        <v>3885</v>
      </c>
      <c r="D943" s="145">
        <v>8</v>
      </c>
      <c r="E943" s="145">
        <v>5</v>
      </c>
      <c r="F943" s="145">
        <v>2017</v>
      </c>
      <c r="G943" s="146" t="s">
        <v>961</v>
      </c>
      <c r="H943" s="143" t="s">
        <v>626</v>
      </c>
      <c r="I943" s="153" t="s">
        <v>953</v>
      </c>
    </row>
    <row r="944" spans="1:9">
      <c r="A944" s="170">
        <v>114</v>
      </c>
      <c r="B944" s="143" t="s">
        <v>835</v>
      </c>
      <c r="C944" s="144">
        <v>3885</v>
      </c>
      <c r="D944" s="145">
        <v>8</v>
      </c>
      <c r="E944" s="145">
        <v>5</v>
      </c>
      <c r="F944" s="145">
        <v>2017</v>
      </c>
      <c r="G944" s="146" t="s">
        <v>962</v>
      </c>
      <c r="H944" s="143" t="s">
        <v>626</v>
      </c>
      <c r="I944" s="153" t="s">
        <v>953</v>
      </c>
    </row>
    <row r="945" spans="1:9" ht="24">
      <c r="A945" s="170">
        <v>115</v>
      </c>
      <c r="B945" s="143" t="s">
        <v>835</v>
      </c>
      <c r="C945" s="144">
        <v>3883</v>
      </c>
      <c r="D945" s="145">
        <v>21</v>
      </c>
      <c r="E945" s="145">
        <v>2</v>
      </c>
      <c r="F945" s="145">
        <v>2017</v>
      </c>
      <c r="G945" s="146" t="s">
        <v>963</v>
      </c>
      <c r="H945" s="143" t="s">
        <v>601</v>
      </c>
      <c r="I945" s="153" t="s">
        <v>646</v>
      </c>
    </row>
    <row r="946" spans="1:9" ht="36">
      <c r="A946" s="170">
        <v>116</v>
      </c>
      <c r="B946" s="143" t="s">
        <v>835</v>
      </c>
      <c r="C946" s="144">
        <v>3883</v>
      </c>
      <c r="D946" s="145">
        <v>21</v>
      </c>
      <c r="E946" s="145">
        <v>2</v>
      </c>
      <c r="F946" s="145">
        <v>2017</v>
      </c>
      <c r="G946" s="146" t="s">
        <v>964</v>
      </c>
      <c r="H946" s="143" t="s">
        <v>601</v>
      </c>
      <c r="I946" s="153" t="s">
        <v>629</v>
      </c>
    </row>
    <row r="947" spans="1:9" ht="84">
      <c r="A947" s="170">
        <v>117</v>
      </c>
      <c r="B947" s="143" t="s">
        <v>835</v>
      </c>
      <c r="C947" s="144">
        <v>3883</v>
      </c>
      <c r="D947" s="145">
        <v>21</v>
      </c>
      <c r="E947" s="145">
        <v>2</v>
      </c>
      <c r="F947" s="145">
        <v>2017</v>
      </c>
      <c r="G947" s="146" t="s">
        <v>965</v>
      </c>
      <c r="H947" s="143" t="s">
        <v>626</v>
      </c>
      <c r="I947" s="153" t="s">
        <v>953</v>
      </c>
    </row>
    <row r="948" spans="1:9" ht="24">
      <c r="A948" s="170">
        <v>118</v>
      </c>
      <c r="B948" s="143" t="s">
        <v>835</v>
      </c>
      <c r="C948" s="144">
        <v>3883</v>
      </c>
      <c r="D948" s="145">
        <v>21</v>
      </c>
      <c r="E948" s="145">
        <v>2</v>
      </c>
      <c r="F948" s="145">
        <v>2017</v>
      </c>
      <c r="G948" s="146" t="s">
        <v>966</v>
      </c>
      <c r="H948" s="143" t="s">
        <v>626</v>
      </c>
      <c r="I948" s="153" t="s">
        <v>953</v>
      </c>
    </row>
    <row r="949" spans="1:9" ht="24">
      <c r="A949" s="170">
        <v>119</v>
      </c>
      <c r="B949" s="143" t="s">
        <v>835</v>
      </c>
      <c r="C949" s="144">
        <v>3883</v>
      </c>
      <c r="D949" s="145">
        <v>21</v>
      </c>
      <c r="E949" s="145">
        <v>2</v>
      </c>
      <c r="F949" s="145">
        <v>2017</v>
      </c>
      <c r="G949" s="146" t="s">
        <v>967</v>
      </c>
      <c r="H949" s="143" t="s">
        <v>626</v>
      </c>
      <c r="I949" s="153" t="s">
        <v>953</v>
      </c>
    </row>
    <row r="950" spans="1:9" ht="36">
      <c r="A950" s="170">
        <v>120</v>
      </c>
      <c r="B950" s="143" t="s">
        <v>835</v>
      </c>
      <c r="C950" s="144">
        <v>3877</v>
      </c>
      <c r="D950" s="145">
        <v>5</v>
      </c>
      <c r="E950" s="145">
        <v>12</v>
      </c>
      <c r="F950" s="145">
        <v>2016</v>
      </c>
      <c r="G950" s="146" t="s">
        <v>968</v>
      </c>
      <c r="H950" s="143" t="s">
        <v>601</v>
      </c>
      <c r="I950" s="153" t="s">
        <v>953</v>
      </c>
    </row>
    <row r="951" spans="1:9" ht="24">
      <c r="A951" s="170">
        <v>121</v>
      </c>
      <c r="B951" s="143" t="s">
        <v>835</v>
      </c>
      <c r="C951" s="144">
        <v>3877</v>
      </c>
      <c r="D951" s="145">
        <v>5</v>
      </c>
      <c r="E951" s="145">
        <v>12</v>
      </c>
      <c r="F951" s="145">
        <v>2016</v>
      </c>
      <c r="G951" s="146" t="s">
        <v>969</v>
      </c>
      <c r="H951" s="143" t="s">
        <v>601</v>
      </c>
      <c r="I951" s="153" t="s">
        <v>953</v>
      </c>
    </row>
    <row r="952" spans="1:9" ht="24">
      <c r="A952" s="170">
        <v>122</v>
      </c>
      <c r="B952" s="143" t="s">
        <v>835</v>
      </c>
      <c r="C952" s="144">
        <v>3874</v>
      </c>
      <c r="D952" s="145">
        <v>21</v>
      </c>
      <c r="E952" s="145">
        <v>11</v>
      </c>
      <c r="F952" s="145">
        <v>2016</v>
      </c>
      <c r="G952" s="146" t="s">
        <v>970</v>
      </c>
      <c r="H952" s="143" t="s">
        <v>601</v>
      </c>
      <c r="I952" s="153" t="s">
        <v>629</v>
      </c>
    </row>
    <row r="953" spans="1:9" ht="60">
      <c r="A953" s="170">
        <v>123</v>
      </c>
      <c r="B953" s="143" t="s">
        <v>835</v>
      </c>
      <c r="C953" s="144">
        <v>3871</v>
      </c>
      <c r="D953" s="145">
        <v>3</v>
      </c>
      <c r="E953" s="145">
        <v>11</v>
      </c>
      <c r="F953" s="145">
        <v>2016</v>
      </c>
      <c r="G953" s="146" t="s">
        <v>971</v>
      </c>
      <c r="H953" s="143" t="s">
        <v>631</v>
      </c>
      <c r="I953" s="153" t="s">
        <v>972</v>
      </c>
    </row>
    <row r="954" spans="1:9" ht="36">
      <c r="A954" s="170">
        <v>124</v>
      </c>
      <c r="B954" s="143" t="s">
        <v>835</v>
      </c>
      <c r="C954" s="144">
        <v>3870</v>
      </c>
      <c r="D954" s="145">
        <v>24</v>
      </c>
      <c r="E954" s="145">
        <v>10</v>
      </c>
      <c r="F954" s="145">
        <v>2016</v>
      </c>
      <c r="G954" s="146" t="s">
        <v>973</v>
      </c>
      <c r="H954" s="143" t="s">
        <v>601</v>
      </c>
      <c r="I954" s="153" t="s">
        <v>630</v>
      </c>
    </row>
    <row r="955" spans="1:9" ht="24">
      <c r="A955" s="170">
        <v>125</v>
      </c>
      <c r="B955" s="143" t="s">
        <v>835</v>
      </c>
      <c r="C955" s="144">
        <v>3868</v>
      </c>
      <c r="D955" s="145">
        <v>5</v>
      </c>
      <c r="E955" s="145">
        <v>10</v>
      </c>
      <c r="F955" s="145">
        <v>2016</v>
      </c>
      <c r="G955" s="146" t="s">
        <v>974</v>
      </c>
      <c r="H955" s="143" t="s">
        <v>601</v>
      </c>
      <c r="I955" s="153" t="s">
        <v>629</v>
      </c>
    </row>
    <row r="956" spans="1:9" ht="24">
      <c r="A956" s="170">
        <v>126</v>
      </c>
      <c r="B956" s="143" t="s">
        <v>835</v>
      </c>
      <c r="C956" s="144">
        <v>3868</v>
      </c>
      <c r="D956" s="145">
        <v>5</v>
      </c>
      <c r="E956" s="145">
        <v>10</v>
      </c>
      <c r="F956" s="145">
        <v>2016</v>
      </c>
      <c r="G956" s="146" t="s">
        <v>975</v>
      </c>
      <c r="H956" s="143" t="s">
        <v>601</v>
      </c>
      <c r="I956" s="153" t="s">
        <v>629</v>
      </c>
    </row>
    <row r="957" spans="1:9" ht="24">
      <c r="A957" s="170">
        <v>127</v>
      </c>
      <c r="B957" s="143" t="s">
        <v>835</v>
      </c>
      <c r="C957" s="144">
        <v>3867</v>
      </c>
      <c r="D957" s="145">
        <v>23</v>
      </c>
      <c r="E957" s="145">
        <v>9</v>
      </c>
      <c r="F957" s="145">
        <v>2016</v>
      </c>
      <c r="G957" s="146" t="s">
        <v>976</v>
      </c>
      <c r="H957" s="143" t="s">
        <v>601</v>
      </c>
      <c r="I957" s="153" t="s">
        <v>953</v>
      </c>
    </row>
    <row r="958" spans="1:9" ht="24">
      <c r="A958" s="170">
        <v>128</v>
      </c>
      <c r="B958" s="143" t="s">
        <v>835</v>
      </c>
      <c r="C958" s="144">
        <v>3867</v>
      </c>
      <c r="D958" s="145">
        <v>23</v>
      </c>
      <c r="E958" s="145">
        <v>9</v>
      </c>
      <c r="F958" s="145">
        <v>2016</v>
      </c>
      <c r="G958" s="146" t="s">
        <v>977</v>
      </c>
      <c r="H958" s="143" t="s">
        <v>601</v>
      </c>
      <c r="I958" s="153" t="s">
        <v>953</v>
      </c>
    </row>
    <row r="959" spans="1:9" ht="24">
      <c r="A959" s="170">
        <v>129</v>
      </c>
      <c r="B959" s="143" t="s">
        <v>835</v>
      </c>
      <c r="C959" s="144">
        <v>3866</v>
      </c>
      <c r="D959" s="145">
        <v>8</v>
      </c>
      <c r="E959" s="145">
        <v>8</v>
      </c>
      <c r="F959" s="145">
        <v>2016</v>
      </c>
      <c r="G959" s="146" t="s">
        <v>978</v>
      </c>
      <c r="H959" s="143" t="s">
        <v>601</v>
      </c>
      <c r="I959" s="153" t="s">
        <v>904</v>
      </c>
    </row>
    <row r="960" spans="1:9" ht="24">
      <c r="A960" s="170">
        <v>130</v>
      </c>
      <c r="B960" s="143" t="s">
        <v>835</v>
      </c>
      <c r="C960" s="144">
        <v>3866</v>
      </c>
      <c r="D960" s="145">
        <v>8</v>
      </c>
      <c r="E960" s="145">
        <v>8</v>
      </c>
      <c r="F960" s="145">
        <v>2016</v>
      </c>
      <c r="G960" s="146" t="s">
        <v>979</v>
      </c>
      <c r="H960" s="143" t="s">
        <v>601</v>
      </c>
      <c r="I960" s="153" t="s">
        <v>904</v>
      </c>
    </row>
    <row r="961" spans="1:9" ht="60">
      <c r="A961" s="170">
        <v>131</v>
      </c>
      <c r="B961" s="143" t="s">
        <v>835</v>
      </c>
      <c r="C961" s="144">
        <v>3861</v>
      </c>
      <c r="D961" s="145">
        <v>14</v>
      </c>
      <c r="E961" s="145">
        <v>6</v>
      </c>
      <c r="F961" s="145">
        <v>2016</v>
      </c>
      <c r="G961" s="146" t="s">
        <v>980</v>
      </c>
      <c r="H961" s="143" t="s">
        <v>631</v>
      </c>
      <c r="I961" s="153" t="s">
        <v>652</v>
      </c>
    </row>
    <row r="962" spans="1:9">
      <c r="A962" s="170">
        <v>132</v>
      </c>
      <c r="B962" s="143" t="s">
        <v>835</v>
      </c>
      <c r="C962" s="144">
        <v>3861</v>
      </c>
      <c r="D962" s="145">
        <v>14</v>
      </c>
      <c r="E962" s="145">
        <v>6</v>
      </c>
      <c r="F962" s="145">
        <v>2016</v>
      </c>
      <c r="G962" s="146" t="s">
        <v>981</v>
      </c>
      <c r="H962" s="143" t="s">
        <v>631</v>
      </c>
      <c r="I962" s="153" t="s">
        <v>652</v>
      </c>
    </row>
    <row r="963" spans="1:9" ht="36">
      <c r="A963" s="170">
        <v>133</v>
      </c>
      <c r="B963" s="143" t="s">
        <v>835</v>
      </c>
      <c r="C963" s="144">
        <v>3859</v>
      </c>
      <c r="D963" s="145">
        <v>13</v>
      </c>
      <c r="E963" s="145">
        <v>6</v>
      </c>
      <c r="F963" s="145">
        <v>2016</v>
      </c>
      <c r="G963" s="146" t="s">
        <v>982</v>
      </c>
      <c r="H963" s="143" t="s">
        <v>626</v>
      </c>
      <c r="I963" s="153" t="s">
        <v>904</v>
      </c>
    </row>
    <row r="964" spans="1:9" ht="24">
      <c r="A964" s="170">
        <v>134</v>
      </c>
      <c r="B964" s="143" t="s">
        <v>835</v>
      </c>
      <c r="C964" s="144">
        <v>3859</v>
      </c>
      <c r="D964" s="145">
        <v>13</v>
      </c>
      <c r="E964" s="145">
        <v>6</v>
      </c>
      <c r="F964" s="145">
        <v>2016</v>
      </c>
      <c r="G964" s="146" t="s">
        <v>983</v>
      </c>
      <c r="H964" s="143" t="s">
        <v>626</v>
      </c>
      <c r="I964" s="153" t="s">
        <v>904</v>
      </c>
    </row>
    <row r="965" spans="1:9" ht="84">
      <c r="A965" s="170">
        <v>135</v>
      </c>
      <c r="B965" s="143" t="s">
        <v>835</v>
      </c>
      <c r="C965" s="144">
        <v>3858</v>
      </c>
      <c r="D965" s="145">
        <v>3</v>
      </c>
      <c r="E965" s="145">
        <v>6</v>
      </c>
      <c r="F965" s="145">
        <v>2016</v>
      </c>
      <c r="G965" s="146" t="s">
        <v>984</v>
      </c>
      <c r="H965" s="143" t="s">
        <v>601</v>
      </c>
      <c r="I965" s="153" t="s">
        <v>629</v>
      </c>
    </row>
    <row r="966" spans="1:9" ht="24">
      <c r="A966" s="170">
        <v>136</v>
      </c>
      <c r="B966" s="143" t="s">
        <v>835</v>
      </c>
      <c r="C966" s="144">
        <v>3857</v>
      </c>
      <c r="D966" s="145">
        <v>25</v>
      </c>
      <c r="E966" s="145">
        <v>4</v>
      </c>
      <c r="F966" s="145">
        <v>2016</v>
      </c>
      <c r="G966" s="146" t="s">
        <v>985</v>
      </c>
      <c r="H966" s="143" t="s">
        <v>601</v>
      </c>
      <c r="I966" s="153" t="s">
        <v>844</v>
      </c>
    </row>
    <row r="967" spans="1:9" ht="24">
      <c r="A967" s="170">
        <v>137</v>
      </c>
      <c r="B967" s="143" t="s">
        <v>835</v>
      </c>
      <c r="C967" s="144">
        <v>3857</v>
      </c>
      <c r="D967" s="145">
        <v>25</v>
      </c>
      <c r="E967" s="145">
        <v>4</v>
      </c>
      <c r="F967" s="145">
        <v>2016</v>
      </c>
      <c r="G967" s="146" t="s">
        <v>986</v>
      </c>
      <c r="H967" s="143" t="s">
        <v>601</v>
      </c>
      <c r="I967" s="153" t="s">
        <v>844</v>
      </c>
    </row>
    <row r="968" spans="1:9">
      <c r="A968" s="170">
        <v>138</v>
      </c>
      <c r="B968" s="143" t="s">
        <v>835</v>
      </c>
      <c r="C968" s="144">
        <v>3855</v>
      </c>
      <c r="D968" s="145">
        <v>11</v>
      </c>
      <c r="E968" s="145">
        <v>4</v>
      </c>
      <c r="F968" s="145">
        <v>2016</v>
      </c>
      <c r="G968" s="146" t="s">
        <v>987</v>
      </c>
      <c r="H968" s="143" t="s">
        <v>601</v>
      </c>
      <c r="I968" s="153" t="s">
        <v>904</v>
      </c>
    </row>
    <row r="969" spans="1:9" ht="48">
      <c r="A969" s="170">
        <v>139</v>
      </c>
      <c r="B969" s="143" t="s">
        <v>835</v>
      </c>
      <c r="C969" s="144">
        <v>3855</v>
      </c>
      <c r="D969" s="145">
        <v>11</v>
      </c>
      <c r="E969" s="145">
        <v>4</v>
      </c>
      <c r="F969" s="145">
        <v>2016</v>
      </c>
      <c r="G969" s="146" t="s">
        <v>988</v>
      </c>
      <c r="H969" s="143" t="s">
        <v>601</v>
      </c>
      <c r="I969" s="153" t="s">
        <v>904</v>
      </c>
    </row>
    <row r="970" spans="1:9" ht="48">
      <c r="A970" s="170">
        <v>140</v>
      </c>
      <c r="B970" s="143" t="s">
        <v>835</v>
      </c>
      <c r="C970" s="144">
        <v>3784</v>
      </c>
      <c r="D970" s="145">
        <v>25</v>
      </c>
      <c r="E970" s="145">
        <v>11</v>
      </c>
      <c r="F970" s="145">
        <v>2013</v>
      </c>
      <c r="G970" s="146" t="s">
        <v>1505</v>
      </c>
      <c r="H970" s="143" t="s">
        <v>601</v>
      </c>
      <c r="I970" s="153" t="s">
        <v>795</v>
      </c>
    </row>
    <row r="971" spans="1:9" ht="60">
      <c r="A971" s="170">
        <v>141</v>
      </c>
      <c r="B971" s="143" t="s">
        <v>835</v>
      </c>
      <c r="C971" s="144">
        <v>161</v>
      </c>
      <c r="D971" s="145">
        <v>12</v>
      </c>
      <c r="E971" s="145">
        <v>3</v>
      </c>
      <c r="F971" s="145">
        <v>2013</v>
      </c>
      <c r="G971" s="146" t="s">
        <v>1460</v>
      </c>
      <c r="H971" s="143" t="s">
        <v>601</v>
      </c>
      <c r="I971" s="153" t="s">
        <v>795</v>
      </c>
    </row>
    <row r="973" spans="1:9">
      <c r="A973" s="147" t="s">
        <v>0</v>
      </c>
      <c r="B973" s="147" t="s">
        <v>1</v>
      </c>
      <c r="C973" s="147" t="s">
        <v>1385</v>
      </c>
      <c r="D973" s="154" t="s">
        <v>5</v>
      </c>
      <c r="E973" s="155" t="s">
        <v>6</v>
      </c>
      <c r="F973" s="156" t="s">
        <v>7</v>
      </c>
      <c r="G973" s="147" t="s">
        <v>4</v>
      </c>
      <c r="H973" s="147" t="s">
        <v>834</v>
      </c>
      <c r="I973" s="147" t="s">
        <v>596</v>
      </c>
    </row>
    <row r="974" spans="1:9">
      <c r="A974" s="151"/>
      <c r="B974" s="151"/>
      <c r="C974" s="151"/>
      <c r="D974" s="157"/>
      <c r="E974" s="158"/>
      <c r="F974" s="159"/>
      <c r="G974" s="151"/>
      <c r="H974" s="151"/>
      <c r="I974" s="151"/>
    </row>
    <row r="975" spans="1:9" ht="36">
      <c r="A975" s="162">
        <v>1</v>
      </c>
      <c r="B975" s="160" t="s">
        <v>1003</v>
      </c>
      <c r="C975" s="162"/>
      <c r="D975" s="162">
        <v>5</v>
      </c>
      <c r="E975" s="162">
        <v>3</v>
      </c>
      <c r="F975" s="162">
        <v>2018</v>
      </c>
      <c r="G975" s="162" t="s">
        <v>989</v>
      </c>
      <c r="H975" s="161" t="s">
        <v>1004</v>
      </c>
      <c r="I975" s="162" t="s">
        <v>1005</v>
      </c>
    </row>
    <row r="976" spans="1:9" ht="72">
      <c r="A976" s="162">
        <v>2</v>
      </c>
      <c r="B976" s="160" t="s">
        <v>1003</v>
      </c>
      <c r="C976" s="162"/>
      <c r="D976" s="162">
        <v>16</v>
      </c>
      <c r="E976" s="162">
        <v>8</v>
      </c>
      <c r="F976" s="162">
        <v>2017</v>
      </c>
      <c r="G976" s="162" t="s">
        <v>990</v>
      </c>
      <c r="H976" s="161" t="s">
        <v>1006</v>
      </c>
      <c r="I976" s="162" t="s">
        <v>1005</v>
      </c>
    </row>
    <row r="977" spans="1:9" ht="24">
      <c r="A977" s="162">
        <v>3</v>
      </c>
      <c r="B977" s="160" t="s">
        <v>1003</v>
      </c>
      <c r="C977" s="162"/>
      <c r="D977" s="162">
        <v>4</v>
      </c>
      <c r="E977" s="162">
        <v>11</v>
      </c>
      <c r="F977" s="162">
        <v>2016</v>
      </c>
      <c r="G977" s="162" t="s">
        <v>991</v>
      </c>
      <c r="H977" s="161" t="s">
        <v>1007</v>
      </c>
      <c r="I977" s="162" t="s">
        <v>1005</v>
      </c>
    </row>
    <row r="978" spans="1:9" ht="48">
      <c r="A978" s="162">
        <v>4</v>
      </c>
      <c r="B978" s="160" t="s">
        <v>1186</v>
      </c>
      <c r="C978" s="162" t="s">
        <v>1195</v>
      </c>
      <c r="D978" s="163">
        <v>16</v>
      </c>
      <c r="E978" s="163">
        <v>7</v>
      </c>
      <c r="F978" s="163">
        <v>2013</v>
      </c>
      <c r="G978" s="162" t="s">
        <v>1194</v>
      </c>
      <c r="H978" s="163" t="s">
        <v>1196</v>
      </c>
      <c r="I978" s="162" t="s">
        <v>1005</v>
      </c>
    </row>
    <row r="979" spans="1:9" ht="60">
      <c r="A979" s="162">
        <v>5</v>
      </c>
      <c r="B979" s="160" t="s">
        <v>1186</v>
      </c>
      <c r="C979" s="162"/>
      <c r="D979" s="163">
        <v>12</v>
      </c>
      <c r="E979" s="163">
        <v>9</v>
      </c>
      <c r="F979" s="163">
        <v>2006</v>
      </c>
      <c r="G979" s="162" t="s">
        <v>1204</v>
      </c>
      <c r="H979" s="162" t="s">
        <v>1206</v>
      </c>
      <c r="I979" s="162" t="s">
        <v>1005</v>
      </c>
    </row>
    <row r="980" spans="1:9" ht="84">
      <c r="A980" s="162">
        <v>6</v>
      </c>
      <c r="B980" s="160" t="s">
        <v>1003</v>
      </c>
      <c r="C980" s="162"/>
      <c r="D980" s="162">
        <v>16</v>
      </c>
      <c r="E980" s="162">
        <v>2</v>
      </c>
      <c r="F980" s="162">
        <v>2005</v>
      </c>
      <c r="G980" s="162" t="s">
        <v>995</v>
      </c>
      <c r="H980" s="164" t="s">
        <v>1295</v>
      </c>
      <c r="I980" s="162" t="s">
        <v>1011</v>
      </c>
    </row>
    <row r="981" spans="1:9" ht="132">
      <c r="A981" s="162">
        <v>7</v>
      </c>
      <c r="B981" s="160" t="s">
        <v>1003</v>
      </c>
      <c r="C981" s="162"/>
      <c r="D981" s="162">
        <v>24</v>
      </c>
      <c r="E981" s="162">
        <v>2</v>
      </c>
      <c r="F981" s="162">
        <v>2004</v>
      </c>
      <c r="G981" s="162" t="s">
        <v>992</v>
      </c>
      <c r="H981" s="161" t="s">
        <v>1313</v>
      </c>
      <c r="I981" s="162" t="s">
        <v>1005</v>
      </c>
    </row>
    <row r="982" spans="1:9" ht="108">
      <c r="A982" s="162">
        <v>8</v>
      </c>
      <c r="B982" s="160" t="s">
        <v>1003</v>
      </c>
      <c r="C982" s="162"/>
      <c r="D982" s="162">
        <v>16</v>
      </c>
      <c r="E982" s="162">
        <v>5</v>
      </c>
      <c r="F982" s="162">
        <v>2004</v>
      </c>
      <c r="G982" s="162" t="s">
        <v>993</v>
      </c>
      <c r="H982" s="161" t="s">
        <v>1327</v>
      </c>
      <c r="I982" s="162" t="s">
        <v>1008</v>
      </c>
    </row>
    <row r="983" spans="1:9" ht="108">
      <c r="A983" s="162">
        <v>9</v>
      </c>
      <c r="B983" s="160" t="s">
        <v>1003</v>
      </c>
      <c r="C983" s="162"/>
      <c r="D983" s="162">
        <v>11</v>
      </c>
      <c r="E983" s="162">
        <v>9</v>
      </c>
      <c r="F983" s="162">
        <v>2003</v>
      </c>
      <c r="G983" s="162" t="s">
        <v>994</v>
      </c>
      <c r="H983" s="161" t="s">
        <v>1010</v>
      </c>
      <c r="I983" s="162" t="s">
        <v>1009</v>
      </c>
    </row>
    <row r="984" spans="1:9" ht="48">
      <c r="A984" s="162">
        <v>10</v>
      </c>
      <c r="B984" s="160" t="s">
        <v>1186</v>
      </c>
      <c r="C984" s="162" t="s">
        <v>1205</v>
      </c>
      <c r="D984" s="163">
        <v>17</v>
      </c>
      <c r="E984" s="163">
        <v>7</v>
      </c>
      <c r="F984" s="163">
        <v>1998</v>
      </c>
      <c r="G984" s="162" t="s">
        <v>1201</v>
      </c>
      <c r="H984" s="162" t="s">
        <v>1202</v>
      </c>
      <c r="I984" s="162" t="s">
        <v>1203</v>
      </c>
    </row>
    <row r="985" spans="1:9" ht="48">
      <c r="A985" s="162">
        <v>11</v>
      </c>
      <c r="B985" s="160" t="s">
        <v>1003</v>
      </c>
      <c r="C985" s="162"/>
      <c r="D985" s="162">
        <v>26</v>
      </c>
      <c r="E985" s="162">
        <v>12</v>
      </c>
      <c r="F985" s="162">
        <v>1996</v>
      </c>
      <c r="G985" s="162" t="s">
        <v>996</v>
      </c>
      <c r="H985" s="161" t="s">
        <v>1012</v>
      </c>
      <c r="I985" s="162" t="s">
        <v>1013</v>
      </c>
    </row>
    <row r="986" spans="1:9" ht="96">
      <c r="A986" s="162">
        <v>12</v>
      </c>
      <c r="B986" s="160" t="s">
        <v>1003</v>
      </c>
      <c r="C986" s="162"/>
      <c r="D986" s="162">
        <v>21</v>
      </c>
      <c r="E986" s="162">
        <v>3</v>
      </c>
      <c r="F986" s="162">
        <v>1994</v>
      </c>
      <c r="G986" s="162" t="s">
        <v>998</v>
      </c>
      <c r="H986" s="161" t="s">
        <v>1014</v>
      </c>
      <c r="I986" s="162" t="s">
        <v>1015</v>
      </c>
    </row>
    <row r="987" spans="1:9" ht="96">
      <c r="A987" s="162">
        <v>13</v>
      </c>
      <c r="B987" s="160" t="s">
        <v>1003</v>
      </c>
      <c r="C987" s="162"/>
      <c r="D987" s="162">
        <v>29</v>
      </c>
      <c r="E987" s="162">
        <v>12</v>
      </c>
      <c r="F987" s="162">
        <v>1993</v>
      </c>
      <c r="G987" s="162" t="s">
        <v>999</v>
      </c>
      <c r="H987" s="162" t="s">
        <v>1016</v>
      </c>
      <c r="I987" s="162" t="s">
        <v>1018</v>
      </c>
    </row>
    <row r="988" spans="1:9" ht="132">
      <c r="A988" s="162">
        <v>14</v>
      </c>
      <c r="B988" s="160" t="s">
        <v>1003</v>
      </c>
      <c r="C988" s="162"/>
      <c r="D988" s="162">
        <v>5</v>
      </c>
      <c r="E988" s="162">
        <v>5</v>
      </c>
      <c r="F988" s="162">
        <v>1992</v>
      </c>
      <c r="G988" s="162" t="s">
        <v>997</v>
      </c>
      <c r="H988" s="161" t="s">
        <v>1529</v>
      </c>
      <c r="I988" s="162" t="s">
        <v>1530</v>
      </c>
    </row>
    <row r="989" spans="1:9" ht="120">
      <c r="A989" s="162">
        <v>15</v>
      </c>
      <c r="B989" s="160" t="s">
        <v>1003</v>
      </c>
      <c r="C989" s="162"/>
      <c r="D989" s="162">
        <v>1</v>
      </c>
      <c r="E989" s="162">
        <v>1</v>
      </c>
      <c r="F989" s="162">
        <v>1989</v>
      </c>
      <c r="G989" s="162" t="s">
        <v>1000</v>
      </c>
      <c r="H989" s="161" t="s">
        <v>1273</v>
      </c>
      <c r="I989" s="162" t="s">
        <v>1021</v>
      </c>
    </row>
    <row r="990" spans="1:9" ht="84">
      <c r="A990" s="162">
        <v>16</v>
      </c>
      <c r="B990" s="160" t="s">
        <v>1003</v>
      </c>
      <c r="C990" s="162"/>
      <c r="D990" s="162">
        <v>22</v>
      </c>
      <c r="E990" s="162">
        <v>9</v>
      </c>
      <c r="F990" s="162">
        <v>1988</v>
      </c>
      <c r="G990" s="162" t="s">
        <v>1001</v>
      </c>
      <c r="H990" s="162" t="s">
        <v>1022</v>
      </c>
      <c r="I990" s="162" t="s">
        <v>1023</v>
      </c>
    </row>
    <row r="991" spans="1:9" ht="48">
      <c r="A991" s="162">
        <v>17</v>
      </c>
      <c r="B991" s="160" t="s">
        <v>1186</v>
      </c>
      <c r="C991" s="162" t="s">
        <v>1187</v>
      </c>
      <c r="D991" s="163">
        <v>5</v>
      </c>
      <c r="E991" s="163">
        <v>5</v>
      </c>
      <c r="F991" s="163">
        <v>1987</v>
      </c>
      <c r="G991" s="162" t="s">
        <v>1185</v>
      </c>
      <c r="H991" s="163" t="s">
        <v>1188</v>
      </c>
      <c r="I991" s="162" t="s">
        <v>1005</v>
      </c>
    </row>
    <row r="992" spans="1:9" ht="72">
      <c r="A992" s="162">
        <v>18</v>
      </c>
      <c r="B992" s="160" t="s">
        <v>1186</v>
      </c>
      <c r="C992" s="162" t="s">
        <v>1212</v>
      </c>
      <c r="D992" s="163">
        <v>30</v>
      </c>
      <c r="E992" s="163">
        <v>7</v>
      </c>
      <c r="F992" s="163">
        <v>1986</v>
      </c>
      <c r="G992" s="162" t="s">
        <v>1210</v>
      </c>
      <c r="H992" s="162" t="s">
        <v>1211</v>
      </c>
      <c r="I992" s="162" t="s">
        <v>1213</v>
      </c>
    </row>
    <row r="993" spans="1:9" ht="108">
      <c r="A993" s="162">
        <v>19</v>
      </c>
      <c r="B993" s="160" t="s">
        <v>1186</v>
      </c>
      <c r="C993" s="162" t="s">
        <v>1220</v>
      </c>
      <c r="D993" s="163">
        <v>2</v>
      </c>
      <c r="E993" s="163">
        <v>9</v>
      </c>
      <c r="F993" s="163">
        <v>1981</v>
      </c>
      <c r="G993" s="162" t="s">
        <v>1218</v>
      </c>
      <c r="H993" s="162" t="s">
        <v>1219</v>
      </c>
      <c r="I993" s="162" t="s">
        <v>1221</v>
      </c>
    </row>
    <row r="994" spans="1:9" ht="84">
      <c r="A994" s="162">
        <v>20</v>
      </c>
      <c r="B994" s="160" t="s">
        <v>1003</v>
      </c>
      <c r="C994" s="162"/>
      <c r="D994" s="162">
        <v>1</v>
      </c>
      <c r="E994" s="162">
        <v>7</v>
      </c>
      <c r="F994" s="162">
        <v>1975</v>
      </c>
      <c r="G994" s="162" t="s">
        <v>1002</v>
      </c>
      <c r="H994" s="161" t="s">
        <v>1019</v>
      </c>
      <c r="I994" s="162" t="s">
        <v>1020</v>
      </c>
    </row>
    <row r="995" spans="1:9" ht="48">
      <c r="A995" s="162">
        <v>21</v>
      </c>
      <c r="B995" s="160" t="s">
        <v>1186</v>
      </c>
      <c r="C995" s="162" t="s">
        <v>1239</v>
      </c>
      <c r="D995" s="163">
        <v>22</v>
      </c>
      <c r="E995" s="163">
        <v>7</v>
      </c>
      <c r="F995" s="163">
        <v>1946</v>
      </c>
      <c r="G995" s="162" t="s">
        <v>1238</v>
      </c>
      <c r="H995" s="162" t="s">
        <v>1240</v>
      </c>
      <c r="I995" s="162" t="s">
        <v>1217</v>
      </c>
    </row>
    <row r="996" spans="1:9" ht="48">
      <c r="A996" s="162">
        <v>22</v>
      </c>
      <c r="B996" s="160" t="s">
        <v>1174</v>
      </c>
      <c r="C996" s="162" t="s">
        <v>1175</v>
      </c>
      <c r="D996" s="162">
        <v>26</v>
      </c>
      <c r="E996" s="162">
        <v>12</v>
      </c>
      <c r="F996" s="162">
        <v>1935</v>
      </c>
      <c r="G996" s="162" t="s">
        <v>1173</v>
      </c>
      <c r="H996" s="162" t="s">
        <v>1176</v>
      </c>
      <c r="I996" s="162" t="s">
        <v>1005</v>
      </c>
    </row>
    <row r="997" spans="1:9" ht="24">
      <c r="A997" s="162">
        <v>23</v>
      </c>
      <c r="B997" s="160" t="s">
        <v>1186</v>
      </c>
      <c r="C997" s="162" t="s">
        <v>1234</v>
      </c>
      <c r="D997" s="163">
        <v>18</v>
      </c>
      <c r="E997" s="163">
        <v>7</v>
      </c>
      <c r="F997" s="163">
        <v>1911</v>
      </c>
      <c r="G997" s="162" t="s">
        <v>1233</v>
      </c>
      <c r="H997" s="162" t="s">
        <v>1235</v>
      </c>
      <c r="I997" s="162" t="s">
        <v>1005</v>
      </c>
    </row>
    <row r="998" spans="1:9" ht="36">
      <c r="A998" s="162">
        <v>24</v>
      </c>
      <c r="B998" s="160" t="s">
        <v>1024</v>
      </c>
      <c r="C998" s="162" t="s">
        <v>1032</v>
      </c>
      <c r="D998" s="162">
        <v>28</v>
      </c>
      <c r="E998" s="162">
        <v>1</v>
      </c>
      <c r="F998" s="162">
        <v>2005</v>
      </c>
      <c r="G998" s="162" t="s">
        <v>1050</v>
      </c>
      <c r="H998" s="162" t="s">
        <v>1051</v>
      </c>
      <c r="I998" s="162" t="s">
        <v>1005</v>
      </c>
    </row>
    <row r="999" spans="1:9" ht="36">
      <c r="A999" s="162">
        <v>25</v>
      </c>
      <c r="B999" s="160" t="s">
        <v>1024</v>
      </c>
      <c r="C999" s="162" t="s">
        <v>1032</v>
      </c>
      <c r="D999" s="162">
        <v>28</v>
      </c>
      <c r="E999" s="162">
        <v>1</v>
      </c>
      <c r="F999" s="162">
        <v>2005</v>
      </c>
      <c r="G999" s="162" t="s">
        <v>1025</v>
      </c>
      <c r="H999" s="161" t="s">
        <v>1026</v>
      </c>
      <c r="I999" s="162" t="s">
        <v>1005</v>
      </c>
    </row>
    <row r="1000" spans="1:9" ht="60">
      <c r="A1000" s="162">
        <v>26</v>
      </c>
      <c r="B1000" s="160" t="s">
        <v>1024</v>
      </c>
      <c r="C1000" s="162" t="s">
        <v>1048</v>
      </c>
      <c r="D1000" s="162">
        <v>2</v>
      </c>
      <c r="E1000" s="162">
        <v>2</v>
      </c>
      <c r="F1000" s="162">
        <v>2001</v>
      </c>
      <c r="G1000" s="162" t="s">
        <v>1047</v>
      </c>
      <c r="H1000" s="162" t="s">
        <v>1049</v>
      </c>
      <c r="I1000" s="162" t="s">
        <v>1005</v>
      </c>
    </row>
    <row r="1001" spans="1:9" ht="36">
      <c r="A1001" s="162">
        <v>27</v>
      </c>
      <c r="B1001" s="160" t="s">
        <v>1024</v>
      </c>
      <c r="C1001" s="162" t="s">
        <v>1034</v>
      </c>
      <c r="D1001" s="162">
        <v>16</v>
      </c>
      <c r="E1001" s="162">
        <v>11</v>
      </c>
      <c r="F1001" s="162">
        <v>1976</v>
      </c>
      <c r="G1001" s="162" t="s">
        <v>1029</v>
      </c>
      <c r="H1001" s="162" t="s">
        <v>1031</v>
      </c>
      <c r="I1001" s="162" t="s">
        <v>1030</v>
      </c>
    </row>
    <row r="1002" spans="1:9" ht="36">
      <c r="A1002" s="162">
        <v>28</v>
      </c>
      <c r="B1002" s="160" t="s">
        <v>1024</v>
      </c>
      <c r="C1002" s="162" t="s">
        <v>1036</v>
      </c>
      <c r="D1002" s="162">
        <v>16</v>
      </c>
      <c r="E1002" s="162">
        <v>11</v>
      </c>
      <c r="F1002" s="162">
        <v>1976</v>
      </c>
      <c r="G1002" s="162" t="s">
        <v>1035</v>
      </c>
      <c r="H1002" s="162" t="s">
        <v>1037</v>
      </c>
      <c r="I1002" s="162" t="s">
        <v>1030</v>
      </c>
    </row>
    <row r="1003" spans="1:9" ht="36">
      <c r="A1003" s="162">
        <v>29</v>
      </c>
      <c r="B1003" s="160" t="s">
        <v>1024</v>
      </c>
      <c r="C1003" s="162" t="s">
        <v>1045</v>
      </c>
      <c r="D1003" s="162">
        <v>4</v>
      </c>
      <c r="E1003" s="162">
        <v>4</v>
      </c>
      <c r="F1003" s="162">
        <v>1969</v>
      </c>
      <c r="G1003" s="162" t="s">
        <v>1044</v>
      </c>
      <c r="H1003" s="162" t="s">
        <v>1046</v>
      </c>
      <c r="I1003" s="162" t="s">
        <v>1017</v>
      </c>
    </row>
    <row r="1004" spans="1:9" ht="24">
      <c r="A1004" s="162">
        <v>30</v>
      </c>
      <c r="B1004" s="160" t="s">
        <v>1024</v>
      </c>
      <c r="C1004" s="162" t="s">
        <v>1033</v>
      </c>
      <c r="D1004" s="162">
        <v>4</v>
      </c>
      <c r="E1004" s="162">
        <v>3</v>
      </c>
      <c r="F1004" s="162">
        <v>1969</v>
      </c>
      <c r="G1004" s="162" t="s">
        <v>1027</v>
      </c>
      <c r="H1004" s="161" t="s">
        <v>1028</v>
      </c>
      <c r="I1004" s="162" t="s">
        <v>1005</v>
      </c>
    </row>
    <row r="1005" spans="1:9" ht="96">
      <c r="A1005" s="162">
        <v>31</v>
      </c>
      <c r="B1005" s="160" t="s">
        <v>1024</v>
      </c>
      <c r="C1005" s="162" t="s">
        <v>1039</v>
      </c>
      <c r="D1005" s="162">
        <v>7</v>
      </c>
      <c r="E1005" s="162">
        <v>6</v>
      </c>
      <c r="F1005" s="162">
        <v>1963</v>
      </c>
      <c r="G1005" s="162" t="s">
        <v>1038</v>
      </c>
      <c r="H1005" s="162" t="s">
        <v>1040</v>
      </c>
      <c r="I1005" s="162" t="s">
        <v>1017</v>
      </c>
    </row>
    <row r="1006" spans="1:9" ht="24">
      <c r="A1006" s="162">
        <v>32</v>
      </c>
      <c r="B1006" s="160" t="s">
        <v>1024</v>
      </c>
      <c r="C1006" s="162" t="s">
        <v>1042</v>
      </c>
      <c r="D1006" s="162">
        <v>7</v>
      </c>
      <c r="E1006" s="162">
        <v>6</v>
      </c>
      <c r="F1006" s="162">
        <v>1963</v>
      </c>
      <c r="G1006" s="162" t="s">
        <v>1041</v>
      </c>
      <c r="H1006" s="162" t="s">
        <v>1043</v>
      </c>
      <c r="I1006" s="162" t="s">
        <v>1017</v>
      </c>
    </row>
    <row r="1007" spans="1:9" ht="36">
      <c r="A1007" s="162">
        <v>33</v>
      </c>
      <c r="B1007" s="160" t="s">
        <v>1052</v>
      </c>
      <c r="C1007" s="162" t="s">
        <v>1060</v>
      </c>
      <c r="D1007" s="162">
        <v>9</v>
      </c>
      <c r="E1007" s="162">
        <v>11</v>
      </c>
      <c r="F1007" s="162">
        <v>1999</v>
      </c>
      <c r="G1007" s="162" t="s">
        <v>1059</v>
      </c>
      <c r="H1007" s="162" t="s">
        <v>1061</v>
      </c>
      <c r="I1007" s="162" t="s">
        <v>1005</v>
      </c>
    </row>
    <row r="1008" spans="1:9" ht="72">
      <c r="A1008" s="162">
        <v>34</v>
      </c>
      <c r="B1008" s="160" t="s">
        <v>1052</v>
      </c>
      <c r="C1008" s="162" t="s">
        <v>1057</v>
      </c>
      <c r="D1008" s="162">
        <v>16</v>
      </c>
      <c r="E1008" s="162">
        <v>11</v>
      </c>
      <c r="F1008" s="162">
        <v>1976</v>
      </c>
      <c r="G1008" s="162" t="s">
        <v>1056</v>
      </c>
      <c r="H1008" s="162" t="s">
        <v>1058</v>
      </c>
      <c r="I1008" s="162" t="s">
        <v>1005</v>
      </c>
    </row>
    <row r="1009" spans="1:9" ht="36">
      <c r="A1009" s="162">
        <v>35</v>
      </c>
      <c r="B1009" s="160" t="s">
        <v>1052</v>
      </c>
      <c r="C1009" s="162" t="s">
        <v>1054</v>
      </c>
      <c r="D1009" s="162">
        <v>13</v>
      </c>
      <c r="E1009" s="162">
        <v>11</v>
      </c>
      <c r="F1009" s="162">
        <v>1967</v>
      </c>
      <c r="G1009" s="162" t="s">
        <v>1053</v>
      </c>
      <c r="H1009" s="162" t="s">
        <v>1055</v>
      </c>
      <c r="I1009" s="162" t="s">
        <v>1005</v>
      </c>
    </row>
    <row r="1010" spans="1:9" ht="48">
      <c r="A1010" s="162">
        <v>36</v>
      </c>
      <c r="B1010" s="160" t="s">
        <v>1062</v>
      </c>
      <c r="C1010" s="162" t="s">
        <v>1165</v>
      </c>
      <c r="D1010" s="162">
        <v>9</v>
      </c>
      <c r="E1010" s="162">
        <v>5</v>
      </c>
      <c r="F1010" s="162">
        <v>2014</v>
      </c>
      <c r="G1010" s="162" t="s">
        <v>1164</v>
      </c>
      <c r="H1010" s="162" t="s">
        <v>1166</v>
      </c>
      <c r="I1010" s="162" t="s">
        <v>1030</v>
      </c>
    </row>
    <row r="1011" spans="1:9" ht="72">
      <c r="A1011" s="162">
        <v>37</v>
      </c>
      <c r="B1011" s="160" t="s">
        <v>1062</v>
      </c>
      <c r="C1011" s="162" t="s">
        <v>1148</v>
      </c>
      <c r="D1011" s="162">
        <v>25</v>
      </c>
      <c r="E1011" s="162">
        <v>1</v>
      </c>
      <c r="F1011" s="162">
        <v>2001</v>
      </c>
      <c r="G1011" s="162" t="s">
        <v>1147</v>
      </c>
      <c r="H1011" s="162" t="s">
        <v>1528</v>
      </c>
      <c r="I1011" s="162" t="s">
        <v>1005</v>
      </c>
    </row>
    <row r="1012" spans="1:9" ht="24">
      <c r="A1012" s="162">
        <v>38</v>
      </c>
      <c r="B1012" s="160" t="s">
        <v>1062</v>
      </c>
      <c r="C1012" s="162" t="s">
        <v>1151</v>
      </c>
      <c r="D1012" s="162">
        <v>25</v>
      </c>
      <c r="E1012" s="162">
        <v>1</v>
      </c>
      <c r="F1012" s="162">
        <v>2001</v>
      </c>
      <c r="G1012" s="162" t="s">
        <v>1150</v>
      </c>
      <c r="H1012" s="162" t="s">
        <v>1152</v>
      </c>
      <c r="I1012" s="162" t="s">
        <v>1005</v>
      </c>
    </row>
    <row r="1013" spans="1:9" ht="48">
      <c r="A1013" s="162">
        <v>39</v>
      </c>
      <c r="B1013" s="160" t="s">
        <v>1062</v>
      </c>
      <c r="C1013" s="162" t="s">
        <v>1136</v>
      </c>
      <c r="D1013" s="162">
        <v>8</v>
      </c>
      <c r="E1013" s="162">
        <v>12</v>
      </c>
      <c r="F1013" s="162">
        <v>2000</v>
      </c>
      <c r="G1013" s="162" t="s">
        <v>1135</v>
      </c>
      <c r="H1013" s="162" t="s">
        <v>1137</v>
      </c>
      <c r="I1013" s="162" t="s">
        <v>1030</v>
      </c>
    </row>
    <row r="1014" spans="1:9" ht="24">
      <c r="A1014" s="162">
        <v>40</v>
      </c>
      <c r="B1014" s="160" t="s">
        <v>1062</v>
      </c>
      <c r="C1014" s="162" t="s">
        <v>1139</v>
      </c>
      <c r="D1014" s="162">
        <v>8</v>
      </c>
      <c r="E1014" s="162">
        <v>12</v>
      </c>
      <c r="F1014" s="162">
        <v>2000</v>
      </c>
      <c r="G1014" s="162" t="s">
        <v>1138</v>
      </c>
      <c r="H1014" s="162" t="s">
        <v>1141</v>
      </c>
      <c r="I1014" s="162" t="s">
        <v>1030</v>
      </c>
    </row>
    <row r="1015" spans="1:9" ht="36">
      <c r="A1015" s="162">
        <v>41</v>
      </c>
      <c r="B1015" s="160" t="s">
        <v>1062</v>
      </c>
      <c r="C1015" s="162" t="s">
        <v>1162</v>
      </c>
      <c r="D1015" s="162">
        <v>9</v>
      </c>
      <c r="E1015" s="162">
        <v>12</v>
      </c>
      <c r="F1015" s="162">
        <v>1997</v>
      </c>
      <c r="G1015" s="162" t="s">
        <v>1161</v>
      </c>
      <c r="H1015" s="162" t="s">
        <v>1163</v>
      </c>
      <c r="I1015" s="162" t="s">
        <v>1005</v>
      </c>
    </row>
    <row r="1016" spans="1:9" ht="60">
      <c r="A1016" s="162">
        <v>42</v>
      </c>
      <c r="B1016" s="160" t="s">
        <v>1062</v>
      </c>
      <c r="C1016" s="162" t="s">
        <v>1154</v>
      </c>
      <c r="D1016" s="162">
        <v>6</v>
      </c>
      <c r="E1016" s="162">
        <v>9</v>
      </c>
      <c r="F1016" s="162">
        <v>1994</v>
      </c>
      <c r="G1016" s="162" t="s">
        <v>1153</v>
      </c>
      <c r="H1016" s="162" t="s">
        <v>1155</v>
      </c>
      <c r="I1016" s="162" t="s">
        <v>1005</v>
      </c>
    </row>
    <row r="1017" spans="1:9" ht="24">
      <c r="A1017" s="162">
        <v>43</v>
      </c>
      <c r="B1017" s="160" t="s">
        <v>1062</v>
      </c>
      <c r="C1017" s="162" t="s">
        <v>1159</v>
      </c>
      <c r="D1017" s="162">
        <v>6</v>
      </c>
      <c r="E1017" s="162">
        <v>9</v>
      </c>
      <c r="F1017" s="162">
        <v>1994</v>
      </c>
      <c r="G1017" s="162" t="s">
        <v>1158</v>
      </c>
      <c r="H1017" s="162" t="s">
        <v>1160</v>
      </c>
      <c r="I1017" s="162" t="s">
        <v>1005</v>
      </c>
    </row>
    <row r="1018" spans="1:9" ht="168">
      <c r="A1018" s="162">
        <v>44</v>
      </c>
      <c r="B1018" s="160" t="s">
        <v>1062</v>
      </c>
      <c r="C1018" s="162" t="s">
        <v>1157</v>
      </c>
      <c r="D1018" s="162">
        <v>7</v>
      </c>
      <c r="E1018" s="162">
        <v>8</v>
      </c>
      <c r="F1018" s="162">
        <v>1991</v>
      </c>
      <c r="G1018" s="162" t="s">
        <v>1156</v>
      </c>
      <c r="H1018" s="162" t="s">
        <v>1271</v>
      </c>
      <c r="I1018" s="162" t="s">
        <v>1005</v>
      </c>
    </row>
    <row r="1019" spans="1:9" ht="24">
      <c r="A1019" s="162">
        <v>45</v>
      </c>
      <c r="B1019" s="160" t="s">
        <v>1062</v>
      </c>
      <c r="C1019" s="162" t="s">
        <v>1145</v>
      </c>
      <c r="D1019" s="162">
        <v>23</v>
      </c>
      <c r="E1019" s="162">
        <v>3</v>
      </c>
      <c r="F1019" s="162">
        <v>1990</v>
      </c>
      <c r="G1019" s="162" t="s">
        <v>1144</v>
      </c>
      <c r="H1019" s="162" t="s">
        <v>1146</v>
      </c>
      <c r="I1019" s="162" t="s">
        <v>1005</v>
      </c>
    </row>
    <row r="1020" spans="1:9" ht="48">
      <c r="A1020" s="162">
        <v>46</v>
      </c>
      <c r="B1020" s="160" t="s">
        <v>1062</v>
      </c>
      <c r="C1020" s="162" t="s">
        <v>1143</v>
      </c>
      <c r="D1020" s="162">
        <v>7</v>
      </c>
      <c r="E1020" s="162">
        <v>12</v>
      </c>
      <c r="F1020" s="162">
        <v>1989</v>
      </c>
      <c r="G1020" s="162" t="s">
        <v>1140</v>
      </c>
      <c r="H1020" s="162" t="s">
        <v>1142</v>
      </c>
      <c r="I1020" s="162" t="s">
        <v>1030</v>
      </c>
    </row>
    <row r="1021" spans="1:9" ht="36">
      <c r="A1021" s="162">
        <v>47</v>
      </c>
      <c r="B1021" s="160" t="s">
        <v>1062</v>
      </c>
      <c r="C1021" s="162" t="s">
        <v>1072</v>
      </c>
      <c r="D1021" s="162">
        <v>13</v>
      </c>
      <c r="E1021" s="162">
        <v>4</v>
      </c>
      <c r="F1021" s="162">
        <v>1983</v>
      </c>
      <c r="G1021" s="162" t="s">
        <v>1071</v>
      </c>
      <c r="H1021" s="162" t="s">
        <v>1073</v>
      </c>
      <c r="I1021" s="162" t="s">
        <v>1005</v>
      </c>
    </row>
    <row r="1022" spans="1:9" ht="24">
      <c r="A1022" s="162">
        <v>48</v>
      </c>
      <c r="B1022" s="160" t="s">
        <v>1062</v>
      </c>
      <c r="C1022" s="162" t="s">
        <v>1133</v>
      </c>
      <c r="D1022" s="162">
        <v>16</v>
      </c>
      <c r="E1022" s="162">
        <v>11</v>
      </c>
      <c r="F1022" s="162">
        <v>1976</v>
      </c>
      <c r="G1022" s="162" t="s">
        <v>1132</v>
      </c>
      <c r="H1022" s="162" t="s">
        <v>1134</v>
      </c>
      <c r="I1022" s="162" t="s">
        <v>1005</v>
      </c>
    </row>
    <row r="1023" spans="1:9" ht="36">
      <c r="A1023" s="162">
        <v>49</v>
      </c>
      <c r="B1023" s="160" t="s">
        <v>1062</v>
      </c>
      <c r="C1023" s="162" t="s">
        <v>1125</v>
      </c>
      <c r="D1023" s="162">
        <v>4</v>
      </c>
      <c r="E1023" s="162">
        <v>3</v>
      </c>
      <c r="F1023" s="162">
        <v>1969</v>
      </c>
      <c r="G1023" s="162" t="s">
        <v>1124</v>
      </c>
      <c r="H1023" s="162" t="s">
        <v>1123</v>
      </c>
      <c r="I1023" s="162" t="s">
        <v>1005</v>
      </c>
    </row>
    <row r="1024" spans="1:9" ht="24">
      <c r="A1024" s="162">
        <v>50</v>
      </c>
      <c r="B1024" s="160" t="s">
        <v>1062</v>
      </c>
      <c r="C1024" s="162" t="s">
        <v>1128</v>
      </c>
      <c r="D1024" s="162">
        <v>4</v>
      </c>
      <c r="E1024" s="162">
        <v>3</v>
      </c>
      <c r="F1024" s="162">
        <v>1969</v>
      </c>
      <c r="G1024" s="162" t="s">
        <v>1126</v>
      </c>
      <c r="H1024" s="162" t="s">
        <v>1127</v>
      </c>
      <c r="I1024" s="162" t="s">
        <v>1005</v>
      </c>
    </row>
    <row r="1025" spans="1:9" ht="72">
      <c r="A1025" s="162">
        <v>51</v>
      </c>
      <c r="B1025" s="160" t="s">
        <v>1062</v>
      </c>
      <c r="C1025" s="162" t="s">
        <v>1130</v>
      </c>
      <c r="D1025" s="162">
        <v>4</v>
      </c>
      <c r="E1025" s="162">
        <v>3</v>
      </c>
      <c r="F1025" s="162">
        <v>1969</v>
      </c>
      <c r="G1025" s="162" t="s">
        <v>1129</v>
      </c>
      <c r="H1025" s="162" t="s">
        <v>1131</v>
      </c>
      <c r="I1025" s="162" t="s">
        <v>1005</v>
      </c>
    </row>
    <row r="1026" spans="1:9" ht="36">
      <c r="A1026" s="162">
        <v>52</v>
      </c>
      <c r="B1026" s="160" t="s">
        <v>1062</v>
      </c>
      <c r="C1026" s="162" t="s">
        <v>1115</v>
      </c>
      <c r="D1026" s="162">
        <v>4</v>
      </c>
      <c r="E1026" s="162">
        <v>3</v>
      </c>
      <c r="F1026" s="162">
        <v>1969</v>
      </c>
      <c r="G1026" s="162" t="s">
        <v>1114</v>
      </c>
      <c r="H1026" s="162" t="s">
        <v>1116</v>
      </c>
      <c r="I1026" s="162" t="s">
        <v>1030</v>
      </c>
    </row>
    <row r="1027" spans="1:9" ht="24">
      <c r="A1027" s="162">
        <v>53</v>
      </c>
      <c r="B1027" s="160" t="s">
        <v>1062</v>
      </c>
      <c r="C1027" s="162" t="s">
        <v>1118</v>
      </c>
      <c r="D1027" s="162">
        <v>7</v>
      </c>
      <c r="E1027" s="162">
        <v>6</v>
      </c>
      <c r="F1027" s="162">
        <v>1963</v>
      </c>
      <c r="G1027" s="162" t="s">
        <v>1117</v>
      </c>
      <c r="H1027" s="162" t="s">
        <v>1119</v>
      </c>
      <c r="I1027" s="162" t="s">
        <v>1030</v>
      </c>
    </row>
    <row r="1028" spans="1:9" ht="24">
      <c r="A1028" s="162">
        <v>54</v>
      </c>
      <c r="B1028" s="160" t="s">
        <v>1062</v>
      </c>
      <c r="C1028" s="162" t="s">
        <v>1121</v>
      </c>
      <c r="D1028" s="162">
        <v>7</v>
      </c>
      <c r="E1028" s="162">
        <v>6</v>
      </c>
      <c r="F1028" s="162">
        <v>1963</v>
      </c>
      <c r="G1028" s="162" t="s">
        <v>1120</v>
      </c>
      <c r="H1028" s="162" t="s">
        <v>1122</v>
      </c>
      <c r="I1028" s="162" t="s">
        <v>1030</v>
      </c>
    </row>
    <row r="1029" spans="1:9" ht="24">
      <c r="A1029" s="162">
        <v>55</v>
      </c>
      <c r="B1029" s="160" t="s">
        <v>1062</v>
      </c>
      <c r="C1029" s="162" t="s">
        <v>1065</v>
      </c>
      <c r="D1029" s="162">
        <v>20</v>
      </c>
      <c r="E1029" s="162">
        <v>6</v>
      </c>
      <c r="F1029" s="162">
        <v>1933</v>
      </c>
      <c r="G1029" s="162" t="s">
        <v>1063</v>
      </c>
      <c r="H1029" s="162" t="s">
        <v>1064</v>
      </c>
      <c r="I1029" s="162" t="s">
        <v>1005</v>
      </c>
    </row>
    <row r="1030" spans="1:9" ht="108">
      <c r="A1030" s="162">
        <v>56</v>
      </c>
      <c r="B1030" s="160" t="s">
        <v>1062</v>
      </c>
      <c r="C1030" s="162" t="s">
        <v>1067</v>
      </c>
      <c r="D1030" s="162">
        <v>20</v>
      </c>
      <c r="E1030" s="162">
        <v>6</v>
      </c>
      <c r="F1030" s="162">
        <v>1933</v>
      </c>
      <c r="G1030" s="162" t="s">
        <v>1066</v>
      </c>
      <c r="H1030" s="162" t="s">
        <v>1068</v>
      </c>
      <c r="I1030" s="162" t="s">
        <v>1005</v>
      </c>
    </row>
    <row r="1031" spans="1:9" ht="24">
      <c r="A1031" s="162">
        <v>57</v>
      </c>
      <c r="B1031" s="160" t="s">
        <v>1062</v>
      </c>
      <c r="C1031" s="162" t="s">
        <v>1070</v>
      </c>
      <c r="D1031" s="162">
        <v>20</v>
      </c>
      <c r="E1031" s="162">
        <v>6</v>
      </c>
      <c r="F1031" s="162">
        <v>1933</v>
      </c>
      <c r="G1031" s="162" t="s">
        <v>1069</v>
      </c>
      <c r="H1031" s="162" t="s">
        <v>1074</v>
      </c>
      <c r="I1031" s="162" t="s">
        <v>1005</v>
      </c>
    </row>
    <row r="1032" spans="1:9" ht="72">
      <c r="A1032" s="162">
        <v>58</v>
      </c>
      <c r="B1032" s="160" t="s">
        <v>1062</v>
      </c>
      <c r="C1032" s="162" t="s">
        <v>1076</v>
      </c>
      <c r="D1032" s="162">
        <v>23</v>
      </c>
      <c r="E1032" s="162">
        <v>6</v>
      </c>
      <c r="F1032" s="162">
        <v>1933</v>
      </c>
      <c r="G1032" s="162" t="s">
        <v>1075</v>
      </c>
      <c r="H1032" s="162" t="s">
        <v>1077</v>
      </c>
      <c r="I1032" s="162" t="s">
        <v>1030</v>
      </c>
    </row>
    <row r="1033" spans="1:9" ht="48">
      <c r="A1033" s="162">
        <v>59</v>
      </c>
      <c r="B1033" s="160" t="s">
        <v>1062</v>
      </c>
      <c r="C1033" s="162" t="s">
        <v>1079</v>
      </c>
      <c r="D1033" s="162">
        <v>20</v>
      </c>
      <c r="E1033" s="162">
        <v>6</v>
      </c>
      <c r="F1033" s="162">
        <v>1933</v>
      </c>
      <c r="G1033" s="162" t="s">
        <v>1078</v>
      </c>
      <c r="H1033" s="162" t="s">
        <v>1080</v>
      </c>
      <c r="I1033" s="162" t="s">
        <v>1030</v>
      </c>
    </row>
    <row r="1034" spans="1:9" ht="120">
      <c r="A1034" s="162">
        <v>60</v>
      </c>
      <c r="B1034" s="160" t="s">
        <v>1062</v>
      </c>
      <c r="C1034" s="162" t="s">
        <v>1082</v>
      </c>
      <c r="D1034" s="162">
        <v>20</v>
      </c>
      <c r="E1034" s="162">
        <v>6</v>
      </c>
      <c r="F1034" s="162">
        <v>1933</v>
      </c>
      <c r="G1034" s="162" t="s">
        <v>1081</v>
      </c>
      <c r="H1034" s="162" t="s">
        <v>1083</v>
      </c>
      <c r="I1034" s="162" t="s">
        <v>1005</v>
      </c>
    </row>
    <row r="1035" spans="1:9" ht="24">
      <c r="A1035" s="162">
        <v>61</v>
      </c>
      <c r="B1035" s="160" t="s">
        <v>1062</v>
      </c>
      <c r="C1035" s="162" t="s">
        <v>1085</v>
      </c>
      <c r="D1035" s="162">
        <v>20</v>
      </c>
      <c r="E1035" s="162">
        <v>6</v>
      </c>
      <c r="F1035" s="162">
        <v>1933</v>
      </c>
      <c r="G1035" s="162" t="s">
        <v>1084</v>
      </c>
      <c r="H1035" s="162" t="s">
        <v>1089</v>
      </c>
      <c r="I1035" s="162" t="s">
        <v>1005</v>
      </c>
    </row>
    <row r="1036" spans="1:9" ht="36">
      <c r="A1036" s="162">
        <v>62</v>
      </c>
      <c r="B1036" s="160" t="s">
        <v>1062</v>
      </c>
      <c r="C1036" s="162" t="s">
        <v>1087</v>
      </c>
      <c r="D1036" s="162">
        <v>20</v>
      </c>
      <c r="E1036" s="162">
        <v>6</v>
      </c>
      <c r="F1036" s="162">
        <v>1933</v>
      </c>
      <c r="G1036" s="162" t="s">
        <v>1086</v>
      </c>
      <c r="H1036" s="162" t="s">
        <v>1088</v>
      </c>
      <c r="I1036" s="162" t="s">
        <v>1030</v>
      </c>
    </row>
    <row r="1037" spans="1:9" ht="48">
      <c r="A1037" s="162">
        <v>63</v>
      </c>
      <c r="B1037" s="160" t="s">
        <v>1062</v>
      </c>
      <c r="C1037" s="162" t="s">
        <v>1091</v>
      </c>
      <c r="D1037" s="162">
        <v>20</v>
      </c>
      <c r="E1037" s="162">
        <v>6</v>
      </c>
      <c r="F1037" s="162">
        <v>1933</v>
      </c>
      <c r="G1037" s="162" t="s">
        <v>1090</v>
      </c>
      <c r="H1037" s="162" t="s">
        <v>1092</v>
      </c>
      <c r="I1037" s="162" t="s">
        <v>1030</v>
      </c>
    </row>
    <row r="1038" spans="1:9" ht="60">
      <c r="A1038" s="162">
        <v>64</v>
      </c>
      <c r="B1038" s="160" t="s">
        <v>1062</v>
      </c>
      <c r="C1038" s="162" t="s">
        <v>1094</v>
      </c>
      <c r="D1038" s="162">
        <v>20</v>
      </c>
      <c r="E1038" s="162">
        <v>6</v>
      </c>
      <c r="F1038" s="162">
        <v>1933</v>
      </c>
      <c r="G1038" s="162" t="s">
        <v>1093</v>
      </c>
      <c r="H1038" s="162" t="s">
        <v>1095</v>
      </c>
      <c r="I1038" s="162" t="s">
        <v>1005</v>
      </c>
    </row>
    <row r="1039" spans="1:9" ht="24">
      <c r="A1039" s="162">
        <v>65</v>
      </c>
      <c r="B1039" s="160" t="s">
        <v>1062</v>
      </c>
      <c r="C1039" s="162" t="s">
        <v>1097</v>
      </c>
      <c r="D1039" s="162">
        <v>20</v>
      </c>
      <c r="E1039" s="162">
        <v>6</v>
      </c>
      <c r="F1039" s="162">
        <v>1933</v>
      </c>
      <c r="G1039" s="162" t="s">
        <v>1096</v>
      </c>
      <c r="H1039" s="162" t="s">
        <v>1098</v>
      </c>
      <c r="I1039" s="162" t="s">
        <v>1030</v>
      </c>
    </row>
    <row r="1040" spans="1:9" ht="48">
      <c r="A1040" s="162">
        <v>66</v>
      </c>
      <c r="B1040" s="160" t="s">
        <v>1062</v>
      </c>
      <c r="C1040" s="162" t="s">
        <v>1101</v>
      </c>
      <c r="D1040" s="162">
        <v>20</v>
      </c>
      <c r="E1040" s="162">
        <v>6</v>
      </c>
      <c r="F1040" s="162">
        <v>1933</v>
      </c>
      <c r="G1040" s="162" t="s">
        <v>1099</v>
      </c>
      <c r="H1040" s="162" t="s">
        <v>1100</v>
      </c>
      <c r="I1040" s="162" t="s">
        <v>1005</v>
      </c>
    </row>
    <row r="1041" spans="1:9" ht="48">
      <c r="A1041" s="162">
        <v>67</v>
      </c>
      <c r="B1041" s="160" t="s">
        <v>1062</v>
      </c>
      <c r="C1041" s="162" t="s">
        <v>1104</v>
      </c>
      <c r="D1041" s="162">
        <v>20</v>
      </c>
      <c r="E1041" s="162">
        <v>6</v>
      </c>
      <c r="F1041" s="162">
        <v>1933</v>
      </c>
      <c r="G1041" s="162" t="s">
        <v>1102</v>
      </c>
      <c r="H1041" s="162" t="s">
        <v>1103</v>
      </c>
      <c r="I1041" s="162" t="s">
        <v>1531</v>
      </c>
    </row>
    <row r="1042" spans="1:9" ht="36">
      <c r="A1042" s="162">
        <v>68</v>
      </c>
      <c r="B1042" s="160" t="s">
        <v>1062</v>
      </c>
      <c r="C1042" s="162" t="s">
        <v>1106</v>
      </c>
      <c r="D1042" s="162">
        <v>20</v>
      </c>
      <c r="E1042" s="162">
        <v>6</v>
      </c>
      <c r="F1042" s="162">
        <v>1933</v>
      </c>
      <c r="G1042" s="162" t="s">
        <v>1105</v>
      </c>
      <c r="H1042" s="162" t="s">
        <v>1107</v>
      </c>
      <c r="I1042" s="162" t="s">
        <v>1030</v>
      </c>
    </row>
    <row r="1043" spans="1:9" ht="48">
      <c r="A1043" s="162">
        <v>69</v>
      </c>
      <c r="B1043" s="160" t="s">
        <v>1062</v>
      </c>
      <c r="C1043" s="162" t="s">
        <v>1109</v>
      </c>
      <c r="D1043" s="162">
        <v>20</v>
      </c>
      <c r="E1043" s="162">
        <v>6</v>
      </c>
      <c r="F1043" s="162">
        <v>1933</v>
      </c>
      <c r="G1043" s="162" t="s">
        <v>1108</v>
      </c>
      <c r="H1043" s="162" t="s">
        <v>1110</v>
      </c>
      <c r="I1043" s="162" t="s">
        <v>1030</v>
      </c>
    </row>
    <row r="1044" spans="1:9" ht="72">
      <c r="A1044" s="162">
        <v>70</v>
      </c>
      <c r="B1044" s="160" t="s">
        <v>1062</v>
      </c>
      <c r="C1044" s="162" t="s">
        <v>1112</v>
      </c>
      <c r="D1044" s="162">
        <v>20</v>
      </c>
      <c r="E1044" s="162">
        <v>6</v>
      </c>
      <c r="F1044" s="162">
        <v>1933</v>
      </c>
      <c r="G1044" s="162" t="s">
        <v>1111</v>
      </c>
      <c r="H1044" s="162" t="s">
        <v>1113</v>
      </c>
      <c r="I1044" s="162" t="s">
        <v>1005</v>
      </c>
    </row>
    <row r="1045" spans="1:9" ht="96">
      <c r="A1045" s="162">
        <v>71</v>
      </c>
      <c r="B1045" s="160" t="s">
        <v>1182</v>
      </c>
      <c r="C1045" s="162"/>
      <c r="D1045" s="163">
        <v>31</v>
      </c>
      <c r="E1045" s="163">
        <v>5</v>
      </c>
      <c r="F1045" s="163">
        <v>2012</v>
      </c>
      <c r="G1045" s="162" t="s">
        <v>1224</v>
      </c>
      <c r="H1045" s="162" t="s">
        <v>1192</v>
      </c>
      <c r="I1045" s="162" t="s">
        <v>1005</v>
      </c>
    </row>
    <row r="1046" spans="1:9" ht="96">
      <c r="A1046" s="162">
        <v>72</v>
      </c>
      <c r="B1046" s="160" t="s">
        <v>1182</v>
      </c>
      <c r="C1046" s="162"/>
      <c r="D1046" s="163">
        <v>26</v>
      </c>
      <c r="E1046" s="163">
        <v>10</v>
      </c>
      <c r="F1046" s="163">
        <v>2011</v>
      </c>
      <c r="G1046" s="162" t="s">
        <v>1230</v>
      </c>
      <c r="H1046" s="162" t="s">
        <v>1192</v>
      </c>
      <c r="I1046" s="162" t="s">
        <v>1005</v>
      </c>
    </row>
    <row r="1047" spans="1:9" ht="132">
      <c r="A1047" s="162">
        <v>73</v>
      </c>
      <c r="B1047" s="160" t="s">
        <v>1182</v>
      </c>
      <c r="C1047" s="162"/>
      <c r="D1047" s="163">
        <v>26</v>
      </c>
      <c r="E1047" s="163">
        <v>10</v>
      </c>
      <c r="F1047" s="163">
        <v>2011</v>
      </c>
      <c r="G1047" s="162" t="s">
        <v>1231</v>
      </c>
      <c r="H1047" s="162" t="s">
        <v>1192</v>
      </c>
      <c r="I1047" s="162" t="s">
        <v>1005</v>
      </c>
    </row>
    <row r="1048" spans="1:9" ht="120">
      <c r="A1048" s="162">
        <v>74</v>
      </c>
      <c r="B1048" s="160" t="s">
        <v>1182</v>
      </c>
      <c r="C1048" s="162"/>
      <c r="D1048" s="163">
        <v>26</v>
      </c>
      <c r="E1048" s="163">
        <v>10</v>
      </c>
      <c r="F1048" s="163">
        <v>2011</v>
      </c>
      <c r="G1048" s="162" t="s">
        <v>1232</v>
      </c>
      <c r="H1048" s="162" t="s">
        <v>1192</v>
      </c>
      <c r="I1048" s="162" t="s">
        <v>1005</v>
      </c>
    </row>
    <row r="1049" spans="1:9" ht="96">
      <c r="A1049" s="162">
        <v>75</v>
      </c>
      <c r="B1049" s="160" t="s">
        <v>1182</v>
      </c>
      <c r="C1049" s="162" t="s">
        <v>1225</v>
      </c>
      <c r="D1049" s="163">
        <v>22</v>
      </c>
      <c r="E1049" s="163">
        <v>1</v>
      </c>
      <c r="F1049" s="163">
        <v>2008</v>
      </c>
      <c r="G1049" s="162" t="s">
        <v>1226</v>
      </c>
      <c r="H1049" s="162" t="s">
        <v>1192</v>
      </c>
      <c r="I1049" s="162" t="s">
        <v>1005</v>
      </c>
    </row>
    <row r="1050" spans="1:9" ht="96">
      <c r="A1050" s="162">
        <v>76</v>
      </c>
      <c r="B1050" s="160" t="s">
        <v>1182</v>
      </c>
      <c r="C1050" s="162" t="s">
        <v>1207</v>
      </c>
      <c r="D1050" s="163">
        <v>29</v>
      </c>
      <c r="E1050" s="163">
        <v>9</v>
      </c>
      <c r="F1050" s="163">
        <v>2006</v>
      </c>
      <c r="G1050" s="162" t="s">
        <v>1208</v>
      </c>
      <c r="H1050" s="162" t="s">
        <v>1209</v>
      </c>
      <c r="I1050" s="162" t="s">
        <v>1005</v>
      </c>
    </row>
    <row r="1051" spans="1:9" ht="48">
      <c r="A1051" s="162">
        <v>77</v>
      </c>
      <c r="B1051" s="160" t="s">
        <v>1182</v>
      </c>
      <c r="C1051" s="162" t="s">
        <v>1263</v>
      </c>
      <c r="D1051" s="163">
        <v>6</v>
      </c>
      <c r="E1051" s="163">
        <v>4</v>
      </c>
      <c r="F1051" s="163">
        <v>2005</v>
      </c>
      <c r="G1051" s="162" t="s">
        <v>1260</v>
      </c>
      <c r="H1051" s="162" t="s">
        <v>1262</v>
      </c>
      <c r="I1051" s="162" t="s">
        <v>1261</v>
      </c>
    </row>
    <row r="1052" spans="1:9" ht="96">
      <c r="A1052" s="162">
        <v>78</v>
      </c>
      <c r="B1052" s="160" t="s">
        <v>1182</v>
      </c>
      <c r="C1052" s="162"/>
      <c r="D1052" s="163">
        <v>20</v>
      </c>
      <c r="E1052" s="163">
        <v>2</v>
      </c>
      <c r="F1052" s="163">
        <v>2004</v>
      </c>
      <c r="G1052" s="162" t="s">
        <v>1214</v>
      </c>
      <c r="H1052" s="165" t="s">
        <v>1192</v>
      </c>
      <c r="I1052" s="162" t="s">
        <v>1215</v>
      </c>
    </row>
    <row r="1053" spans="1:9" ht="48">
      <c r="A1053" s="162">
        <v>79</v>
      </c>
      <c r="B1053" s="160" t="s">
        <v>1182</v>
      </c>
      <c r="C1053" s="163" t="s">
        <v>1183</v>
      </c>
      <c r="D1053" s="163">
        <v>23</v>
      </c>
      <c r="E1053" s="163">
        <v>1</v>
      </c>
      <c r="F1053" s="163">
        <v>2004</v>
      </c>
      <c r="G1053" s="162" t="s">
        <v>1181</v>
      </c>
      <c r="H1053" s="163" t="s">
        <v>1184</v>
      </c>
      <c r="I1053" s="162" t="s">
        <v>1005</v>
      </c>
    </row>
    <row r="1054" spans="1:9" ht="120">
      <c r="A1054" s="162">
        <v>80</v>
      </c>
      <c r="B1054" s="160" t="s">
        <v>1182</v>
      </c>
      <c r="C1054" s="162"/>
      <c r="D1054" s="163">
        <v>21</v>
      </c>
      <c r="E1054" s="163">
        <v>5</v>
      </c>
      <c r="F1054" s="163">
        <v>2003</v>
      </c>
      <c r="G1054" s="162" t="s">
        <v>1302</v>
      </c>
      <c r="H1054" s="162" t="s">
        <v>1304</v>
      </c>
      <c r="I1054" s="162" t="s">
        <v>1217</v>
      </c>
    </row>
    <row r="1055" spans="1:9" ht="36">
      <c r="A1055" s="162">
        <v>81</v>
      </c>
      <c r="B1055" s="160" t="s">
        <v>1169</v>
      </c>
      <c r="C1055" s="162" t="s">
        <v>1170</v>
      </c>
      <c r="D1055" s="162">
        <v>22</v>
      </c>
      <c r="E1055" s="162">
        <v>1</v>
      </c>
      <c r="F1055" s="162">
        <v>1991</v>
      </c>
      <c r="G1055" s="162" t="s">
        <v>1167</v>
      </c>
      <c r="H1055" s="162" t="s">
        <v>1168</v>
      </c>
      <c r="I1055" s="162" t="s">
        <v>1005</v>
      </c>
    </row>
    <row r="1056" spans="1:9" ht="48">
      <c r="A1056" s="162">
        <v>82</v>
      </c>
      <c r="B1056" s="160" t="s">
        <v>1169</v>
      </c>
      <c r="C1056" s="162" t="s">
        <v>1470</v>
      </c>
      <c r="D1056" s="162">
        <v>3</v>
      </c>
      <c r="E1056" s="162">
        <v>9</v>
      </c>
      <c r="F1056" s="162">
        <v>1981</v>
      </c>
      <c r="G1056" s="162" t="s">
        <v>1472</v>
      </c>
      <c r="H1056" s="162" t="s">
        <v>1461</v>
      </c>
      <c r="I1056" s="162" t="s">
        <v>1471</v>
      </c>
    </row>
    <row r="1057" spans="1:9" ht="36">
      <c r="A1057" s="162">
        <v>83</v>
      </c>
      <c r="B1057" s="160" t="s">
        <v>1180</v>
      </c>
      <c r="C1057" s="162" t="s">
        <v>1229</v>
      </c>
      <c r="D1057" s="163">
        <v>15</v>
      </c>
      <c r="E1057" s="163">
        <v>9</v>
      </c>
      <c r="F1057" s="163">
        <v>2016</v>
      </c>
      <c r="G1057" s="162" t="s">
        <v>1228</v>
      </c>
      <c r="H1057" s="162" t="s">
        <v>1227</v>
      </c>
      <c r="I1057" s="162" t="s">
        <v>1005</v>
      </c>
    </row>
    <row r="1058" spans="1:9" ht="156">
      <c r="A1058" s="162">
        <v>84</v>
      </c>
      <c r="B1058" s="160" t="s">
        <v>1180</v>
      </c>
      <c r="C1058" s="162"/>
      <c r="D1058" s="163">
        <v>25</v>
      </c>
      <c r="E1058" s="163">
        <v>5</v>
      </c>
      <c r="F1058" s="163">
        <v>2015</v>
      </c>
      <c r="G1058" s="162" t="s">
        <v>1197</v>
      </c>
      <c r="H1058" s="162" t="s">
        <v>1200</v>
      </c>
      <c r="I1058" s="162" t="s">
        <v>1005</v>
      </c>
    </row>
    <row r="1059" spans="1:9" ht="84">
      <c r="A1059" s="162">
        <v>85</v>
      </c>
      <c r="B1059" s="160" t="s">
        <v>1180</v>
      </c>
      <c r="C1059" s="162"/>
      <c r="D1059" s="163">
        <v>16</v>
      </c>
      <c r="E1059" s="163">
        <v>9</v>
      </c>
      <c r="F1059" s="163">
        <v>2014</v>
      </c>
      <c r="G1059" s="162" t="s">
        <v>1190</v>
      </c>
      <c r="H1059" s="163" t="s">
        <v>1189</v>
      </c>
      <c r="I1059" s="162" t="s">
        <v>1005</v>
      </c>
    </row>
    <row r="1060" spans="1:9" ht="84">
      <c r="A1060" s="162">
        <v>86</v>
      </c>
      <c r="B1060" s="160" t="s">
        <v>1180</v>
      </c>
      <c r="C1060" s="162"/>
      <c r="D1060" s="163">
        <v>22</v>
      </c>
      <c r="E1060" s="163">
        <v>3</v>
      </c>
      <c r="F1060" s="163">
        <v>2005</v>
      </c>
      <c r="G1060" s="162" t="s">
        <v>1243</v>
      </c>
      <c r="H1060" s="162" t="s">
        <v>1192</v>
      </c>
      <c r="I1060" s="162" t="s">
        <v>1217</v>
      </c>
    </row>
    <row r="1061" spans="1:9" ht="108">
      <c r="A1061" s="162">
        <v>87</v>
      </c>
      <c r="B1061" s="160" t="s">
        <v>1180</v>
      </c>
      <c r="C1061" s="162"/>
      <c r="D1061" s="163">
        <v>26</v>
      </c>
      <c r="E1061" s="163">
        <v>8</v>
      </c>
      <c r="F1061" s="163">
        <v>2004</v>
      </c>
      <c r="G1061" s="162" t="s">
        <v>1216</v>
      </c>
      <c r="H1061" s="165" t="s">
        <v>1192</v>
      </c>
      <c r="I1061" s="162" t="s">
        <v>1217</v>
      </c>
    </row>
    <row r="1062" spans="1:9" ht="84">
      <c r="A1062" s="162">
        <v>88</v>
      </c>
      <c r="B1062" s="160" t="s">
        <v>1180</v>
      </c>
      <c r="C1062" s="162"/>
      <c r="D1062" s="163">
        <v>9</v>
      </c>
      <c r="E1062" s="163">
        <v>5</v>
      </c>
      <c r="F1062" s="163">
        <v>2002</v>
      </c>
      <c r="G1062" s="162" t="s">
        <v>1244</v>
      </c>
      <c r="H1062" s="162" t="s">
        <v>1192</v>
      </c>
      <c r="I1062" s="162" t="s">
        <v>1217</v>
      </c>
    </row>
    <row r="1063" spans="1:9" ht="84">
      <c r="A1063" s="162">
        <v>89</v>
      </c>
      <c r="B1063" s="160" t="s">
        <v>1180</v>
      </c>
      <c r="C1063" s="162"/>
      <c r="D1063" s="163">
        <v>21</v>
      </c>
      <c r="E1063" s="163">
        <v>10</v>
      </c>
      <c r="F1063" s="163">
        <v>1997</v>
      </c>
      <c r="G1063" s="162" t="s">
        <v>1191</v>
      </c>
      <c r="H1063" s="163" t="s">
        <v>1192</v>
      </c>
      <c r="I1063" s="162" t="s">
        <v>1193</v>
      </c>
    </row>
    <row r="1064" spans="1:9" ht="132">
      <c r="A1064" s="162">
        <v>90</v>
      </c>
      <c r="B1064" s="160" t="s">
        <v>1180</v>
      </c>
      <c r="C1064" s="162"/>
      <c r="D1064" s="163">
        <v>2</v>
      </c>
      <c r="E1064" s="163">
        <v>3</v>
      </c>
      <c r="F1064" s="163">
        <v>1993</v>
      </c>
      <c r="G1064" s="162" t="s">
        <v>1241</v>
      </c>
      <c r="H1064" s="162" t="s">
        <v>1242</v>
      </c>
      <c r="I1064" s="162" t="s">
        <v>1217</v>
      </c>
    </row>
    <row r="1065" spans="1:9" ht="84">
      <c r="A1065" s="162">
        <v>91</v>
      </c>
      <c r="B1065" s="160" t="s">
        <v>1180</v>
      </c>
      <c r="C1065" s="162"/>
      <c r="D1065" s="163">
        <v>7</v>
      </c>
      <c r="E1065" s="163">
        <v>12</v>
      </c>
      <c r="F1065" s="163">
        <v>1992</v>
      </c>
      <c r="G1065" s="162" t="s">
        <v>1223</v>
      </c>
      <c r="H1065" s="162" t="s">
        <v>1222</v>
      </c>
      <c r="I1065" s="162" t="s">
        <v>1005</v>
      </c>
    </row>
    <row r="1066" spans="1:9" ht="60">
      <c r="A1066" s="162">
        <v>92</v>
      </c>
      <c r="B1066" s="160" t="s">
        <v>1180</v>
      </c>
      <c r="C1066" s="162"/>
      <c r="D1066" s="163">
        <v>31</v>
      </c>
      <c r="E1066" s="163">
        <v>5</v>
      </c>
      <c r="F1066" s="163">
        <v>1988</v>
      </c>
      <c r="G1066" s="162" t="s">
        <v>1236</v>
      </c>
      <c r="H1066" s="162" t="s">
        <v>1237</v>
      </c>
      <c r="I1066" s="162" t="s">
        <v>1005</v>
      </c>
    </row>
    <row r="1067" spans="1:9" ht="72">
      <c r="A1067" s="162">
        <v>93</v>
      </c>
      <c r="B1067" s="160" t="s">
        <v>1180</v>
      </c>
      <c r="C1067" s="162" t="s">
        <v>1179</v>
      </c>
      <c r="D1067" s="162">
        <v>20</v>
      </c>
      <c r="E1067" s="162">
        <v>5</v>
      </c>
      <c r="F1067" s="162">
        <v>1987</v>
      </c>
      <c r="G1067" s="162" t="s">
        <v>1177</v>
      </c>
      <c r="H1067" s="162" t="s">
        <v>1178</v>
      </c>
      <c r="I1067" s="162" t="s">
        <v>1005</v>
      </c>
    </row>
    <row r="1068" spans="1:9" ht="24">
      <c r="A1068" s="162">
        <v>94</v>
      </c>
      <c r="B1068" s="160" t="s">
        <v>1246</v>
      </c>
      <c r="C1068" s="162"/>
      <c r="D1068" s="163">
        <v>27</v>
      </c>
      <c r="E1068" s="163">
        <v>8</v>
      </c>
      <c r="F1068" s="163">
        <v>1998</v>
      </c>
      <c r="G1068" s="162" t="s">
        <v>1258</v>
      </c>
      <c r="H1068" s="162" t="s">
        <v>1259</v>
      </c>
      <c r="I1068" s="162" t="s">
        <v>1254</v>
      </c>
    </row>
    <row r="1069" spans="1:9" ht="84">
      <c r="A1069" s="162">
        <v>95</v>
      </c>
      <c r="B1069" s="160" t="s">
        <v>1246</v>
      </c>
      <c r="C1069" s="162" t="s">
        <v>1249</v>
      </c>
      <c r="D1069" s="163">
        <v>9</v>
      </c>
      <c r="E1069" s="163">
        <v>12</v>
      </c>
      <c r="F1069" s="163">
        <v>1998</v>
      </c>
      <c r="G1069" s="162" t="s">
        <v>1245</v>
      </c>
      <c r="H1069" s="162" t="s">
        <v>1247</v>
      </c>
      <c r="I1069" s="162" t="s">
        <v>1248</v>
      </c>
    </row>
    <row r="1070" spans="1:9" ht="24">
      <c r="A1070" s="162">
        <v>96</v>
      </c>
      <c r="B1070" s="160" t="s">
        <v>1256</v>
      </c>
      <c r="C1070" s="162"/>
      <c r="D1070" s="163">
        <v>14</v>
      </c>
      <c r="E1070" s="163">
        <v>6</v>
      </c>
      <c r="F1070" s="163">
        <v>1992</v>
      </c>
      <c r="G1070" s="162" t="s">
        <v>1255</v>
      </c>
      <c r="H1070" s="162" t="s">
        <v>1257</v>
      </c>
      <c r="I1070" s="162" t="s">
        <v>1254</v>
      </c>
    </row>
    <row r="1071" spans="1:9" ht="36">
      <c r="A1071" s="162">
        <v>97</v>
      </c>
      <c r="B1071" s="160" t="s">
        <v>1251</v>
      </c>
      <c r="C1071" s="162"/>
      <c r="D1071" s="163">
        <v>16</v>
      </c>
      <c r="E1071" s="163">
        <v>6</v>
      </c>
      <c r="F1071" s="163">
        <v>1972</v>
      </c>
      <c r="G1071" s="165" t="s">
        <v>1252</v>
      </c>
      <c r="H1071" s="166" t="s">
        <v>1253</v>
      </c>
      <c r="I1071" s="162" t="s">
        <v>1254</v>
      </c>
    </row>
    <row r="1072" spans="1:9" ht="72">
      <c r="A1072" s="162">
        <v>98</v>
      </c>
      <c r="B1072" s="160" t="s">
        <v>1310</v>
      </c>
      <c r="C1072" s="162"/>
      <c r="D1072" s="162"/>
      <c r="E1072" s="162"/>
      <c r="F1072" s="163">
        <v>2005</v>
      </c>
      <c r="G1072" s="162" t="s">
        <v>1309</v>
      </c>
      <c r="H1072" s="162" t="s">
        <v>1311</v>
      </c>
      <c r="I1072" s="162" t="s">
        <v>1217</v>
      </c>
    </row>
    <row r="1073" spans="1:9" ht="132">
      <c r="A1073" s="162">
        <v>99</v>
      </c>
      <c r="B1073" s="160" t="s">
        <v>1431</v>
      </c>
      <c r="C1073" s="162" t="s">
        <v>1432</v>
      </c>
      <c r="D1073" s="162">
        <v>2</v>
      </c>
      <c r="E1073" s="162">
        <v>2</v>
      </c>
      <c r="F1073" s="163">
        <v>2010</v>
      </c>
      <c r="G1073" s="165" t="s">
        <v>1433</v>
      </c>
      <c r="H1073" s="162" t="s">
        <v>1435</v>
      </c>
      <c r="I1073" s="162" t="s">
        <v>1434</v>
      </c>
    </row>
    <row r="1074" spans="1:9" ht="72">
      <c r="A1074" s="162">
        <v>100</v>
      </c>
      <c r="B1074" s="160" t="s">
        <v>1402</v>
      </c>
      <c r="C1074" s="162" t="s">
        <v>1419</v>
      </c>
      <c r="D1074" s="162">
        <v>3</v>
      </c>
      <c r="E1074" s="162">
        <v>9</v>
      </c>
      <c r="F1074" s="163">
        <v>2008</v>
      </c>
      <c r="G1074" s="162"/>
      <c r="H1074" s="166" t="s">
        <v>1420</v>
      </c>
      <c r="I1074" s="162" t="s">
        <v>1421</v>
      </c>
    </row>
    <row r="1075" spans="1:9" ht="96">
      <c r="A1075" s="162">
        <v>101</v>
      </c>
      <c r="B1075" s="160" t="s">
        <v>1402</v>
      </c>
      <c r="C1075" s="162" t="s">
        <v>1425</v>
      </c>
      <c r="D1075" s="162">
        <v>22</v>
      </c>
      <c r="E1075" s="162">
        <v>12</v>
      </c>
      <c r="F1075" s="163">
        <v>2004</v>
      </c>
      <c r="G1075" s="165" t="s">
        <v>1426</v>
      </c>
      <c r="H1075" s="165" t="s">
        <v>1427</v>
      </c>
      <c r="I1075" s="162" t="s">
        <v>1532</v>
      </c>
    </row>
    <row r="1076" spans="1:9" ht="252">
      <c r="A1076" s="162">
        <v>102</v>
      </c>
      <c r="B1076" s="167" t="s">
        <v>1402</v>
      </c>
      <c r="C1076" s="165" t="s">
        <v>1403</v>
      </c>
      <c r="D1076" s="165">
        <v>11</v>
      </c>
      <c r="E1076" s="165">
        <v>12</v>
      </c>
      <c r="F1076" s="169">
        <v>2001</v>
      </c>
      <c r="G1076" s="165" t="s">
        <v>1405</v>
      </c>
      <c r="H1076" s="162" t="s">
        <v>1404</v>
      </c>
      <c r="I1076" s="165" t="s">
        <v>1406</v>
      </c>
    </row>
    <row r="1077" spans="1:9" ht="48">
      <c r="A1077" s="162">
        <v>103</v>
      </c>
      <c r="B1077" s="160" t="s">
        <v>1415</v>
      </c>
      <c r="C1077" s="162" t="s">
        <v>1416</v>
      </c>
      <c r="D1077" s="162">
        <v>16</v>
      </c>
      <c r="E1077" s="162">
        <v>8</v>
      </c>
      <c r="F1077" s="163">
        <v>2000</v>
      </c>
      <c r="G1077" s="162" t="s">
        <v>1418</v>
      </c>
      <c r="H1077" s="162" t="s">
        <v>1414</v>
      </c>
      <c r="I1077" s="162" t="s">
        <v>1417</v>
      </c>
    </row>
    <row r="1078" spans="1:9" ht="144">
      <c r="A1078" s="162">
        <v>104</v>
      </c>
      <c r="B1078" s="160" t="s">
        <v>1446</v>
      </c>
      <c r="C1078" s="162" t="s">
        <v>1448</v>
      </c>
      <c r="D1078" s="162">
        <v>12</v>
      </c>
      <c r="E1078" s="162">
        <v>11</v>
      </c>
      <c r="F1078" s="163">
        <v>2016</v>
      </c>
      <c r="G1078" s="165" t="s">
        <v>1447</v>
      </c>
      <c r="H1078" s="162" t="s">
        <v>1445</v>
      </c>
      <c r="I1078" s="162" t="s">
        <v>1358</v>
      </c>
    </row>
    <row r="1079" spans="1:9" ht="60">
      <c r="A1079" s="162">
        <v>105</v>
      </c>
      <c r="B1079" s="160" t="s">
        <v>1477</v>
      </c>
      <c r="C1079" s="162" t="s">
        <v>1477</v>
      </c>
      <c r="D1079" s="162">
        <v>25</v>
      </c>
      <c r="E1079" s="162">
        <v>9</v>
      </c>
      <c r="F1079" s="163">
        <v>2015</v>
      </c>
      <c r="G1079" s="165" t="s">
        <v>1478</v>
      </c>
      <c r="H1079" s="162" t="s">
        <v>1479</v>
      </c>
      <c r="I1079" s="162" t="s">
        <v>1005</v>
      </c>
    </row>
  </sheetData>
  <mergeCells count="30">
    <mergeCell ref="G973:G974"/>
    <mergeCell ref="H973:H974"/>
    <mergeCell ref="I973:I974"/>
    <mergeCell ref="A973:A974"/>
    <mergeCell ref="B973:B974"/>
    <mergeCell ref="C973:C974"/>
    <mergeCell ref="D973:D974"/>
    <mergeCell ref="E973:E974"/>
    <mergeCell ref="F973:F974"/>
    <mergeCell ref="I202:I203"/>
    <mergeCell ref="A829:A830"/>
    <mergeCell ref="B829:B830"/>
    <mergeCell ref="C829:C830"/>
    <mergeCell ref="D829:F829"/>
    <mergeCell ref="G829:G830"/>
    <mergeCell ref="H829:H830"/>
    <mergeCell ref="I829:I830"/>
    <mergeCell ref="A202:A203"/>
    <mergeCell ref="B202:B203"/>
    <mergeCell ref="C202:C203"/>
    <mergeCell ref="D202:F202"/>
    <mergeCell ref="G202:G203"/>
    <mergeCell ref="H202:H203"/>
    <mergeCell ref="I1:I2"/>
    <mergeCell ref="A1:A2"/>
    <mergeCell ref="B1:B2"/>
    <mergeCell ref="C1:C2"/>
    <mergeCell ref="D1:F1"/>
    <mergeCell ref="G1:G2"/>
    <mergeCell ref="H1:H2"/>
  </mergeCells>
  <dataValidations count="2">
    <dataValidation type="list" allowBlank="1" showInputMessage="1" showErrorMessage="1" errorTitle="Error en tipo de documento" error="Seleccione el tipo de documento de la lista." sqref="B170 B3:B142 B823:B827 B204:B820 B831:B971" xr:uid="{5422D302-AC07-4935-A455-BC6A37B9905C}">
      <formula1>Tipo_documento</formula1>
    </dataValidation>
    <dataValidation type="list" allowBlank="1" showInputMessage="1" showErrorMessage="1" sqref="H816 H208:H814 I814 I812 H883:H971" xr:uid="{E2617B9B-D47F-4A3A-B4F6-30D7905356D2}">
      <formula1>Estado</formula1>
    </dataValidation>
  </dataValidations>
  <hyperlinks>
    <hyperlink ref="G825" r:id="rId1" location="0" display="https://www.funcionpublica.gov.co/eva/gestornormativo/norma.php?i=21850 - 0" xr:uid="{EDB3BFB3-EDB1-4623-8C2E-F78F413EE602}"/>
    <hyperlink ref="G975" r:id="rId2" display="https://observatoriop10.cepal.org/es/tratados/protocolo-nagoya-kuala-lumpur-responsabilidad-compensacion-suplementario-al-protocolo" xr:uid="{7BFE35BD-23A1-46B5-ABEB-B7A144C0223B}"/>
    <hyperlink ref="G976" r:id="rId3" display="https://observatoriop10.cepal.org/es/tratados/convenio-minamata-mercurio" xr:uid="{C7242871-357D-4E8B-98B1-0F907E7EE0F6}"/>
    <hyperlink ref="G977" r:id="rId4" display="https://observatoriop10.cepal.org/es/tratados/acuerdo-paris-la-convencion-marco-cambio-climatico" xr:uid="{DEB82AE5-EC4D-48FF-A74C-859843167010}"/>
    <hyperlink ref="G981" r:id="rId5" display="https://observatoriop10.cepal.org/es/tratados/convenio-rotterdam-la-aplicacion-procedimiento-consentimiento-fundamentado-previo-ciertos" xr:uid="{E73BCF89-5A0E-4D24-9A35-E1FDC995BE4E}"/>
    <hyperlink ref="G982" r:id="rId6" display="https://observatoriop10.cepal.org/es/tratados/convenio-estocolmo-contaminantes-organicos-persistentes" xr:uid="{CD8C0048-B7E1-4FF6-9AD1-57DAC07ED749}"/>
    <hyperlink ref="G983" r:id="rId7" display="https://observatoriop10.cepal.org/es/tratados/protocolo-cartagena-seguridad-la-biotecnologia-convenio-diversidad-biologica" xr:uid="{B05D20E1-A82B-420C-BC6E-E5ACBBD56BD1}"/>
    <hyperlink ref="G980" r:id="rId8" display="https://observatoriop10.cepal.org/es/tratados/protocolo-kyoto-la-convencion-marco-cambio-climatico" xr:uid="{47AE4720-623D-4546-802C-B5491FAE71B4}"/>
    <hyperlink ref="G985" r:id="rId9" display="https://observatoriop10.cepal.org/es/tratados/convencion-internacional-lucha-la-desertificacion-paises-afectados-sequia-grave-o" xr:uid="{CA335E35-703F-4585-98F7-C6CD165A3BCA}"/>
    <hyperlink ref="G988" r:id="rId10" display="https://observatoriop10.cepal.org/es/tratados/convenio-basilea-control-movimientos-transfronterizos-deshechos-peligrosos-su-eliminacion" xr:uid="{857EA920-862B-460D-9294-614CC4B52518}"/>
    <hyperlink ref="G986" r:id="rId11" display="https://observatoriop10.cepal.org/es/tratados/convencion-marco-naciones-unidas-cambio-climatico" xr:uid="{A9B377CC-369B-4E81-93C5-B93C4D448FC8}"/>
    <hyperlink ref="G987" r:id="rId12" display="https://observatoriop10.cepal.org/es/tratados/convenio-la-diversidad-biologica" xr:uid="{D900C3BC-DFAC-4A4E-8CE8-F4D42CC8D6C1}"/>
    <hyperlink ref="G989" r:id="rId13" display="https://observatoriop10.cepal.org/es/tratados/protocolo-montreal-relativo-sustancias-que-agotan-la-capa-ozono" xr:uid="{716FE020-91EB-44B5-99A4-944EE8E3DF86}"/>
    <hyperlink ref="G990" r:id="rId14" display="https://observatoriop10.cepal.org/es/tratados/convenio-viena-la-proteccion-la-capa-ozono" xr:uid="{1C20D003-2873-47CB-BF47-D64543B7E816}"/>
    <hyperlink ref="G994" r:id="rId15" display="https://observatoriop10.cepal.org/es/tratados/convencion-comercio-internacional-especies-amenazadas-fauna-flora-silvestres" xr:uid="{ECC89809-E048-4283-9883-525808050EA0}"/>
    <hyperlink ref="G999" r:id="rId16" display="http://www.ilo.org/dyn/normlex/es/f?p=NORMLEXPUB:12100:0::NO:12100:P12100_INSTRUMENT_ID:312327:NO" xr:uid="{48A04D2E-5764-4058-8DD4-BA9A3763EE5A}"/>
    <hyperlink ref="G1005" r:id="rId17" display="http://www.ilo.org/dyn/normlex/es/f?p=NORMLEXPUB:12100:0::NO:12100:P12100_INSTRUMENT_ID:312245:NO" xr:uid="{13EEF16A-09CC-4B46-81D7-CC50C0B05D56}"/>
  </hyperlinks>
  <pageMargins left="0.7" right="0.7" top="0.75" bottom="0.75" header="0.3" footer="0.3"/>
  <pageSetup orientation="portrait" horizontalDpi="4294967294" verticalDpi="4294967294" r:id="rId18"/>
  <drawing r:id="rId19"/>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1045"/>
  <sheetViews>
    <sheetView topLeftCell="A943" workbookViewId="0">
      <selection activeCell="J947" sqref="A947:XFD948"/>
    </sheetView>
  </sheetViews>
  <sheetFormatPr baseColWidth="10" defaultRowHeight="11.25"/>
  <cols>
    <col min="1" max="1" width="3.125" style="38" bestFit="1" customWidth="1"/>
    <col min="2" max="2" width="13.125" style="38" bestFit="1" customWidth="1"/>
    <col min="3" max="3" width="14.5" style="38" bestFit="1" customWidth="1"/>
    <col min="4" max="6" width="11" style="38"/>
    <col min="7" max="7" width="28.5" style="38" customWidth="1"/>
    <col min="8" max="8" width="49" style="48" customWidth="1"/>
    <col min="9" max="9" width="14.375" style="38" customWidth="1"/>
    <col min="10" max="16384" width="11" style="21"/>
  </cols>
  <sheetData>
    <row r="1" spans="1:9" s="12" customFormat="1" ht="15.75" customHeight="1">
      <c r="A1" s="85" t="s">
        <v>640</v>
      </c>
      <c r="B1" s="80" t="s">
        <v>1</v>
      </c>
      <c r="C1" s="80" t="s">
        <v>2</v>
      </c>
      <c r="D1" s="82" t="s">
        <v>1383</v>
      </c>
      <c r="E1" s="83"/>
      <c r="F1" s="84"/>
      <c r="G1" s="80" t="s">
        <v>641</v>
      </c>
      <c r="H1" s="80" t="s">
        <v>4</v>
      </c>
      <c r="I1" s="80" t="s">
        <v>642</v>
      </c>
    </row>
    <row r="2" spans="1:9" s="12" customFormat="1">
      <c r="A2" s="86"/>
      <c r="B2" s="81"/>
      <c r="C2" s="81"/>
      <c r="D2" s="35" t="s">
        <v>5</v>
      </c>
      <c r="E2" s="36" t="s">
        <v>6</v>
      </c>
      <c r="F2" s="37" t="s">
        <v>7</v>
      </c>
      <c r="G2" s="81"/>
      <c r="H2" s="81"/>
      <c r="I2" s="81"/>
    </row>
    <row r="3" spans="1:9" s="12" customFormat="1" ht="33.75">
      <c r="A3" s="13">
        <v>1</v>
      </c>
      <c r="B3" s="14" t="s">
        <v>643</v>
      </c>
      <c r="C3" s="15">
        <v>2197</v>
      </c>
      <c r="D3" s="16">
        <v>25</v>
      </c>
      <c r="E3" s="16">
        <v>1</v>
      </c>
      <c r="F3" s="16">
        <v>2022</v>
      </c>
      <c r="G3" s="17" t="s">
        <v>644</v>
      </c>
      <c r="H3" s="17" t="s">
        <v>1306</v>
      </c>
      <c r="I3" s="17" t="s">
        <v>1266</v>
      </c>
    </row>
    <row r="4" spans="1:9" s="12" customFormat="1" ht="33.75">
      <c r="A4" s="13">
        <v>2</v>
      </c>
      <c r="B4" s="14" t="s">
        <v>643</v>
      </c>
      <c r="C4" s="15">
        <v>2144</v>
      </c>
      <c r="D4" s="16">
        <v>10</v>
      </c>
      <c r="E4" s="16">
        <v>8</v>
      </c>
      <c r="F4" s="16">
        <v>2021</v>
      </c>
      <c r="G4" s="17" t="s">
        <v>644</v>
      </c>
      <c r="H4" s="17" t="s">
        <v>645</v>
      </c>
      <c r="I4" s="17" t="s">
        <v>601</v>
      </c>
    </row>
    <row r="5" spans="1:9" s="12" customFormat="1" ht="33.75">
      <c r="A5" s="13">
        <v>3</v>
      </c>
      <c r="B5" s="14" t="s">
        <v>643</v>
      </c>
      <c r="C5" s="15">
        <v>2143</v>
      </c>
      <c r="D5" s="16">
        <v>10</v>
      </c>
      <c r="E5" s="16">
        <v>8</v>
      </c>
      <c r="F5" s="16">
        <v>2021</v>
      </c>
      <c r="G5" s="17" t="s">
        <v>644</v>
      </c>
      <c r="H5" s="17" t="s">
        <v>647</v>
      </c>
      <c r="I5" s="17" t="s">
        <v>648</v>
      </c>
    </row>
    <row r="6" spans="1:9" s="12" customFormat="1" ht="56.25">
      <c r="A6" s="13">
        <v>4</v>
      </c>
      <c r="B6" s="14" t="s">
        <v>643</v>
      </c>
      <c r="C6" s="15">
        <v>2142</v>
      </c>
      <c r="D6" s="16">
        <v>10</v>
      </c>
      <c r="E6" s="16">
        <v>8</v>
      </c>
      <c r="F6" s="16">
        <v>2021</v>
      </c>
      <c r="G6" s="17" t="s">
        <v>644</v>
      </c>
      <c r="H6" s="17" t="s">
        <v>649</v>
      </c>
      <c r="I6" s="17" t="s">
        <v>601</v>
      </c>
    </row>
    <row r="7" spans="1:9" s="12" customFormat="1" ht="22.5">
      <c r="A7" s="13">
        <v>5</v>
      </c>
      <c r="B7" s="14" t="s">
        <v>643</v>
      </c>
      <c r="C7" s="15">
        <v>2141</v>
      </c>
      <c r="D7" s="16">
        <v>10</v>
      </c>
      <c r="E7" s="16">
        <v>8</v>
      </c>
      <c r="F7" s="16">
        <v>2021</v>
      </c>
      <c r="G7" s="17" t="s">
        <v>644</v>
      </c>
      <c r="H7" s="17" t="s">
        <v>651</v>
      </c>
      <c r="I7" s="17" t="s">
        <v>601</v>
      </c>
    </row>
    <row r="8" spans="1:9" s="12" customFormat="1" ht="33.75">
      <c r="A8" s="13">
        <v>6</v>
      </c>
      <c r="B8" s="14" t="s">
        <v>643</v>
      </c>
      <c r="C8" s="15">
        <v>2138</v>
      </c>
      <c r="D8" s="16">
        <v>4</v>
      </c>
      <c r="E8" s="16">
        <v>8</v>
      </c>
      <c r="F8" s="16">
        <v>2021</v>
      </c>
      <c r="G8" s="17" t="s">
        <v>644</v>
      </c>
      <c r="H8" s="17" t="s">
        <v>653</v>
      </c>
      <c r="I8" s="17" t="s">
        <v>601</v>
      </c>
    </row>
    <row r="9" spans="1:9" s="12" customFormat="1" ht="45">
      <c r="A9" s="13">
        <v>7</v>
      </c>
      <c r="B9" s="14" t="s">
        <v>643</v>
      </c>
      <c r="C9" s="15">
        <v>2137</v>
      </c>
      <c r="D9" s="16">
        <v>4</v>
      </c>
      <c r="E9" s="16">
        <v>8</v>
      </c>
      <c r="F9" s="16">
        <v>2021</v>
      </c>
      <c r="G9" s="17" t="s">
        <v>644</v>
      </c>
      <c r="H9" s="17" t="s">
        <v>655</v>
      </c>
      <c r="I9" s="17" t="s">
        <v>601</v>
      </c>
    </row>
    <row r="10" spans="1:9" s="12" customFormat="1" ht="45">
      <c r="A10" s="13">
        <v>8</v>
      </c>
      <c r="B10" s="14" t="s">
        <v>643</v>
      </c>
      <c r="C10" s="15">
        <v>2136</v>
      </c>
      <c r="D10" s="16">
        <v>4</v>
      </c>
      <c r="E10" s="16">
        <v>8</v>
      </c>
      <c r="F10" s="16">
        <v>2021</v>
      </c>
      <c r="G10" s="17" t="s">
        <v>644</v>
      </c>
      <c r="H10" s="17" t="s">
        <v>656</v>
      </c>
      <c r="I10" s="17" t="s">
        <v>631</v>
      </c>
    </row>
    <row r="11" spans="1:9" s="12" customFormat="1" ht="56.25">
      <c r="A11" s="13">
        <v>9</v>
      </c>
      <c r="B11" s="14" t="s">
        <v>643</v>
      </c>
      <c r="C11" s="15">
        <v>2135</v>
      </c>
      <c r="D11" s="16">
        <v>4</v>
      </c>
      <c r="E11" s="16">
        <v>8</v>
      </c>
      <c r="F11" s="16">
        <v>2021</v>
      </c>
      <c r="G11" s="17" t="s">
        <v>644</v>
      </c>
      <c r="H11" s="17" t="s">
        <v>657</v>
      </c>
      <c r="I11" s="17" t="s">
        <v>626</v>
      </c>
    </row>
    <row r="12" spans="1:9" s="12" customFormat="1" ht="67.5">
      <c r="A12" s="13">
        <v>10</v>
      </c>
      <c r="B12" s="14" t="s">
        <v>643</v>
      </c>
      <c r="C12" s="15">
        <v>2134</v>
      </c>
      <c r="D12" s="16">
        <v>4</v>
      </c>
      <c r="E12" s="16">
        <v>8</v>
      </c>
      <c r="F12" s="16">
        <v>2021</v>
      </c>
      <c r="G12" s="17" t="s">
        <v>644</v>
      </c>
      <c r="H12" s="17" t="s">
        <v>659</v>
      </c>
      <c r="I12" s="17" t="s">
        <v>631</v>
      </c>
    </row>
    <row r="13" spans="1:9" s="12" customFormat="1" ht="33.75">
      <c r="A13" s="13">
        <v>11</v>
      </c>
      <c r="B13" s="14" t="s">
        <v>643</v>
      </c>
      <c r="C13" s="15">
        <v>2132</v>
      </c>
      <c r="D13" s="16">
        <v>4</v>
      </c>
      <c r="E13" s="16">
        <v>8</v>
      </c>
      <c r="F13" s="16">
        <v>2021</v>
      </c>
      <c r="G13" s="17" t="s">
        <v>644</v>
      </c>
      <c r="H13" s="17" t="s">
        <v>661</v>
      </c>
      <c r="I13" s="17" t="s">
        <v>631</v>
      </c>
    </row>
    <row r="14" spans="1:9" s="12" customFormat="1" ht="22.5">
      <c r="A14" s="13">
        <v>12</v>
      </c>
      <c r="B14" s="14" t="s">
        <v>643</v>
      </c>
      <c r="C14" s="15">
        <v>2129</v>
      </c>
      <c r="D14" s="16">
        <v>4</v>
      </c>
      <c r="E14" s="16">
        <v>8</v>
      </c>
      <c r="F14" s="16">
        <v>2021</v>
      </c>
      <c r="G14" s="17" t="s">
        <v>644</v>
      </c>
      <c r="H14" s="17" t="s">
        <v>663</v>
      </c>
      <c r="I14" s="17" t="s">
        <v>631</v>
      </c>
    </row>
    <row r="15" spans="1:9" s="12" customFormat="1" ht="22.5">
      <c r="A15" s="13">
        <v>13</v>
      </c>
      <c r="B15" s="14" t="s">
        <v>643</v>
      </c>
      <c r="C15" s="15">
        <v>2128</v>
      </c>
      <c r="D15" s="16">
        <v>4</v>
      </c>
      <c r="E15" s="16">
        <v>8</v>
      </c>
      <c r="F15" s="16">
        <v>2021</v>
      </c>
      <c r="G15" s="17" t="s">
        <v>644</v>
      </c>
      <c r="H15" s="17" t="s">
        <v>665</v>
      </c>
      <c r="I15" s="17" t="s">
        <v>601</v>
      </c>
    </row>
    <row r="16" spans="1:9" s="12" customFormat="1" ht="45">
      <c r="A16" s="13">
        <v>14</v>
      </c>
      <c r="B16" s="14" t="s">
        <v>643</v>
      </c>
      <c r="C16" s="15">
        <v>2127</v>
      </c>
      <c r="D16" s="16">
        <v>4</v>
      </c>
      <c r="E16" s="16">
        <v>8</v>
      </c>
      <c r="F16" s="16">
        <v>2021</v>
      </c>
      <c r="G16" s="17" t="s">
        <v>644</v>
      </c>
      <c r="H16" s="17" t="s">
        <v>666</v>
      </c>
      <c r="I16" s="17" t="s">
        <v>626</v>
      </c>
    </row>
    <row r="17" spans="1:9" s="12" customFormat="1" ht="33.75">
      <c r="A17" s="13">
        <v>15</v>
      </c>
      <c r="B17" s="14" t="s">
        <v>643</v>
      </c>
      <c r="C17" s="15">
        <v>2126</v>
      </c>
      <c r="D17" s="16">
        <v>4</v>
      </c>
      <c r="E17" s="16">
        <v>8</v>
      </c>
      <c r="F17" s="16">
        <v>2021</v>
      </c>
      <c r="G17" s="17" t="s">
        <v>644</v>
      </c>
      <c r="H17" s="17" t="s">
        <v>668</v>
      </c>
      <c r="I17" s="17" t="s">
        <v>601</v>
      </c>
    </row>
    <row r="18" spans="1:9" s="12" customFormat="1" ht="45">
      <c r="A18" s="13">
        <v>16</v>
      </c>
      <c r="B18" s="14" t="s">
        <v>643</v>
      </c>
      <c r="C18" s="15">
        <v>2125</v>
      </c>
      <c r="D18" s="16">
        <v>4</v>
      </c>
      <c r="E18" s="16">
        <v>8</v>
      </c>
      <c r="F18" s="16">
        <v>2021</v>
      </c>
      <c r="G18" s="17" t="s">
        <v>644</v>
      </c>
      <c r="H18" s="17" t="s">
        <v>670</v>
      </c>
      <c r="I18" s="17" t="s">
        <v>631</v>
      </c>
    </row>
    <row r="19" spans="1:9" s="12" customFormat="1" ht="33.75">
      <c r="A19" s="13">
        <v>17</v>
      </c>
      <c r="B19" s="14" t="s">
        <v>643</v>
      </c>
      <c r="C19" s="15">
        <v>2121</v>
      </c>
      <c r="D19" s="16">
        <v>4</v>
      </c>
      <c r="E19" s="16">
        <v>8</v>
      </c>
      <c r="F19" s="16">
        <v>2021</v>
      </c>
      <c r="G19" s="17" t="s">
        <v>644</v>
      </c>
      <c r="H19" s="17" t="s">
        <v>671</v>
      </c>
      <c r="I19" s="17" t="s">
        <v>601</v>
      </c>
    </row>
    <row r="20" spans="1:9" s="12" customFormat="1" ht="33.75">
      <c r="A20" s="13">
        <v>18</v>
      </c>
      <c r="B20" s="14" t="s">
        <v>643</v>
      </c>
      <c r="C20" s="15">
        <v>2120</v>
      </c>
      <c r="D20" s="16">
        <v>30</v>
      </c>
      <c r="E20" s="16">
        <v>7</v>
      </c>
      <c r="F20" s="16">
        <v>2021</v>
      </c>
      <c r="G20" s="17" t="s">
        <v>644</v>
      </c>
      <c r="H20" s="17" t="s">
        <v>672</v>
      </c>
      <c r="I20" s="17" t="s">
        <v>601</v>
      </c>
    </row>
    <row r="21" spans="1:9" s="12" customFormat="1" ht="56.25">
      <c r="A21" s="13">
        <v>19</v>
      </c>
      <c r="B21" s="14" t="s">
        <v>643</v>
      </c>
      <c r="C21" s="15">
        <v>2119</v>
      </c>
      <c r="D21" s="16">
        <v>30</v>
      </c>
      <c r="E21" s="16">
        <v>7</v>
      </c>
      <c r="F21" s="16">
        <v>2021</v>
      </c>
      <c r="G21" s="17" t="s">
        <v>644</v>
      </c>
      <c r="H21" s="17" t="s">
        <v>673</v>
      </c>
      <c r="I21" s="17" t="s">
        <v>601</v>
      </c>
    </row>
    <row r="22" spans="1:9" s="12" customFormat="1" ht="56.25">
      <c r="A22" s="13">
        <v>20</v>
      </c>
      <c r="B22" s="14" t="s">
        <v>643</v>
      </c>
      <c r="C22" s="15">
        <v>2117</v>
      </c>
      <c r="D22" s="16">
        <v>29</v>
      </c>
      <c r="E22" s="16">
        <v>7</v>
      </c>
      <c r="F22" s="16">
        <v>2021</v>
      </c>
      <c r="G22" s="17" t="s">
        <v>644</v>
      </c>
      <c r="H22" s="17" t="s">
        <v>675</v>
      </c>
      <c r="I22" s="17" t="s">
        <v>631</v>
      </c>
    </row>
    <row r="23" spans="1:9" s="12" customFormat="1" ht="56.25">
      <c r="A23" s="13">
        <v>21</v>
      </c>
      <c r="B23" s="14" t="s">
        <v>643</v>
      </c>
      <c r="C23" s="15">
        <v>2114</v>
      </c>
      <c r="D23" s="16">
        <v>29</v>
      </c>
      <c r="E23" s="16">
        <v>7</v>
      </c>
      <c r="F23" s="16">
        <v>2021</v>
      </c>
      <c r="G23" s="17" t="s">
        <v>644</v>
      </c>
      <c r="H23" s="17" t="s">
        <v>676</v>
      </c>
      <c r="I23" s="17" t="s">
        <v>601</v>
      </c>
    </row>
    <row r="24" spans="1:9" s="12" customFormat="1" ht="33.75">
      <c r="A24" s="13">
        <v>22</v>
      </c>
      <c r="B24" s="14" t="s">
        <v>643</v>
      </c>
      <c r="C24" s="15">
        <v>2113</v>
      </c>
      <c r="D24" s="16">
        <v>29</v>
      </c>
      <c r="E24" s="16">
        <v>7</v>
      </c>
      <c r="F24" s="16">
        <v>2021</v>
      </c>
      <c r="G24" s="17" t="s">
        <v>644</v>
      </c>
      <c r="H24" s="17" t="s">
        <v>677</v>
      </c>
      <c r="I24" s="17" t="s">
        <v>601</v>
      </c>
    </row>
    <row r="25" spans="1:9" s="12" customFormat="1" ht="22.5">
      <c r="A25" s="13">
        <v>23</v>
      </c>
      <c r="B25" s="14" t="s">
        <v>643</v>
      </c>
      <c r="C25" s="15">
        <v>2112</v>
      </c>
      <c r="D25" s="16">
        <v>29</v>
      </c>
      <c r="E25" s="16">
        <v>7</v>
      </c>
      <c r="F25" s="16">
        <v>2021</v>
      </c>
      <c r="G25" s="17" t="s">
        <v>644</v>
      </c>
      <c r="H25" s="17" t="s">
        <v>679</v>
      </c>
      <c r="I25" s="17" t="s">
        <v>601</v>
      </c>
    </row>
    <row r="26" spans="1:9" s="12" customFormat="1" ht="45">
      <c r="A26" s="13">
        <v>24</v>
      </c>
      <c r="B26" s="14" t="s">
        <v>643</v>
      </c>
      <c r="C26" s="15">
        <v>2111</v>
      </c>
      <c r="D26" s="16">
        <v>29</v>
      </c>
      <c r="E26" s="16">
        <v>7</v>
      </c>
      <c r="F26" s="16">
        <v>2021</v>
      </c>
      <c r="G26" s="17" t="s">
        <v>644</v>
      </c>
      <c r="H26" s="17" t="s">
        <v>681</v>
      </c>
      <c r="I26" s="17" t="s">
        <v>601</v>
      </c>
    </row>
    <row r="27" spans="1:9" s="12" customFormat="1" ht="33.75">
      <c r="A27" s="13">
        <v>25</v>
      </c>
      <c r="B27" s="14" t="s">
        <v>643</v>
      </c>
      <c r="C27" s="15">
        <v>2109</v>
      </c>
      <c r="D27" s="16">
        <v>29</v>
      </c>
      <c r="E27" s="16">
        <v>7</v>
      </c>
      <c r="F27" s="16">
        <v>2021</v>
      </c>
      <c r="G27" s="17" t="s">
        <v>644</v>
      </c>
      <c r="H27" s="17" t="s">
        <v>682</v>
      </c>
      <c r="I27" s="17" t="s">
        <v>601</v>
      </c>
    </row>
    <row r="28" spans="1:9" s="12" customFormat="1" ht="33.75">
      <c r="A28" s="13">
        <v>26</v>
      </c>
      <c r="B28" s="14" t="s">
        <v>643</v>
      </c>
      <c r="C28" s="15">
        <v>2108</v>
      </c>
      <c r="D28" s="16">
        <v>29</v>
      </c>
      <c r="E28" s="16">
        <v>7</v>
      </c>
      <c r="F28" s="16">
        <v>2021</v>
      </c>
      <c r="G28" s="17" t="s">
        <v>644</v>
      </c>
      <c r="H28" s="17" t="s">
        <v>683</v>
      </c>
      <c r="I28" s="17" t="s">
        <v>601</v>
      </c>
    </row>
    <row r="29" spans="1:9" s="12" customFormat="1" ht="33.75">
      <c r="A29" s="13">
        <v>27</v>
      </c>
      <c r="B29" s="14" t="s">
        <v>643</v>
      </c>
      <c r="C29" s="15">
        <v>2103</v>
      </c>
      <c r="D29" s="16">
        <v>15</v>
      </c>
      <c r="E29" s="16">
        <v>7</v>
      </c>
      <c r="F29" s="16">
        <v>2021</v>
      </c>
      <c r="G29" s="17" t="s">
        <v>644</v>
      </c>
      <c r="H29" s="17" t="s">
        <v>685</v>
      </c>
      <c r="I29" s="17" t="s">
        <v>633</v>
      </c>
    </row>
    <row r="30" spans="1:9" s="12" customFormat="1" ht="33.75">
      <c r="A30" s="13">
        <v>28</v>
      </c>
      <c r="B30" s="14" t="s">
        <v>643</v>
      </c>
      <c r="C30" s="15">
        <v>2101</v>
      </c>
      <c r="D30" s="16">
        <v>15</v>
      </c>
      <c r="E30" s="16">
        <v>7</v>
      </c>
      <c r="F30" s="16">
        <v>2021</v>
      </c>
      <c r="G30" s="17" t="s">
        <v>644</v>
      </c>
      <c r="H30" s="17" t="s">
        <v>687</v>
      </c>
      <c r="I30" s="17" t="s">
        <v>601</v>
      </c>
    </row>
    <row r="31" spans="1:9" s="12" customFormat="1" ht="56.25">
      <c r="A31" s="13">
        <v>29</v>
      </c>
      <c r="B31" s="14" t="s">
        <v>643</v>
      </c>
      <c r="C31" s="15">
        <v>2098</v>
      </c>
      <c r="D31" s="16">
        <v>6</v>
      </c>
      <c r="E31" s="16">
        <v>7</v>
      </c>
      <c r="F31" s="16">
        <v>2021</v>
      </c>
      <c r="G31" s="17" t="s">
        <v>644</v>
      </c>
      <c r="H31" s="17" t="s">
        <v>688</v>
      </c>
      <c r="I31" s="17" t="s">
        <v>601</v>
      </c>
    </row>
    <row r="32" spans="1:9" s="12" customFormat="1" ht="22.5">
      <c r="A32" s="13">
        <v>30</v>
      </c>
      <c r="B32" s="14" t="s">
        <v>643</v>
      </c>
      <c r="C32" s="15">
        <v>2097</v>
      </c>
      <c r="D32" s="16">
        <v>2</v>
      </c>
      <c r="E32" s="16">
        <v>7</v>
      </c>
      <c r="F32" s="16">
        <v>2021</v>
      </c>
      <c r="G32" s="17" t="s">
        <v>644</v>
      </c>
      <c r="H32" s="17" t="s">
        <v>689</v>
      </c>
      <c r="I32" s="17" t="s">
        <v>601</v>
      </c>
    </row>
    <row r="33" spans="1:9" s="12" customFormat="1" ht="33.75">
      <c r="A33" s="13">
        <v>31</v>
      </c>
      <c r="B33" s="14" t="s">
        <v>643</v>
      </c>
      <c r="C33" s="15">
        <v>2096</v>
      </c>
      <c r="D33" s="16">
        <v>2</v>
      </c>
      <c r="E33" s="16">
        <v>7</v>
      </c>
      <c r="F33" s="16">
        <v>2021</v>
      </c>
      <c r="G33" s="17" t="s">
        <v>644</v>
      </c>
      <c r="H33" s="17" t="s">
        <v>690</v>
      </c>
      <c r="I33" s="17" t="s">
        <v>604</v>
      </c>
    </row>
    <row r="34" spans="1:9" s="12" customFormat="1" ht="56.25">
      <c r="A34" s="13">
        <v>32</v>
      </c>
      <c r="B34" s="14" t="s">
        <v>643</v>
      </c>
      <c r="C34" s="15">
        <v>2090</v>
      </c>
      <c r="D34" s="16">
        <v>22</v>
      </c>
      <c r="E34" s="16">
        <v>6</v>
      </c>
      <c r="F34" s="16">
        <v>2021</v>
      </c>
      <c r="G34" s="17" t="s">
        <v>644</v>
      </c>
      <c r="H34" s="17" t="s">
        <v>692</v>
      </c>
      <c r="I34" s="17" t="s">
        <v>633</v>
      </c>
    </row>
    <row r="35" spans="1:9" s="12" customFormat="1" ht="45">
      <c r="A35" s="13">
        <v>33</v>
      </c>
      <c r="B35" s="14" t="s">
        <v>643</v>
      </c>
      <c r="C35" s="15">
        <v>2089</v>
      </c>
      <c r="D35" s="16">
        <v>14</v>
      </c>
      <c r="E35" s="16">
        <v>5</v>
      </c>
      <c r="F35" s="16">
        <v>2021</v>
      </c>
      <c r="G35" s="17" t="s">
        <v>644</v>
      </c>
      <c r="H35" s="17" t="s">
        <v>694</v>
      </c>
      <c r="I35" s="17" t="s">
        <v>631</v>
      </c>
    </row>
    <row r="36" spans="1:9" s="12" customFormat="1" ht="22.5">
      <c r="A36" s="13">
        <v>34</v>
      </c>
      <c r="B36" s="14" t="s">
        <v>643</v>
      </c>
      <c r="C36" s="15">
        <v>2088</v>
      </c>
      <c r="D36" s="16">
        <v>12</v>
      </c>
      <c r="E36" s="16">
        <v>5</v>
      </c>
      <c r="F36" s="16">
        <v>2021</v>
      </c>
      <c r="G36" s="17" t="s">
        <v>644</v>
      </c>
      <c r="H36" s="17" t="s">
        <v>695</v>
      </c>
      <c r="I36" s="17" t="s">
        <v>601</v>
      </c>
    </row>
    <row r="37" spans="1:9" s="12" customFormat="1" ht="45">
      <c r="A37" s="13">
        <v>35</v>
      </c>
      <c r="B37" s="14" t="s">
        <v>643</v>
      </c>
      <c r="C37" s="15">
        <v>2087</v>
      </c>
      <c r="D37" s="16">
        <v>25</v>
      </c>
      <c r="E37" s="16">
        <v>3</v>
      </c>
      <c r="F37" s="16">
        <v>2021</v>
      </c>
      <c r="G37" s="17" t="s">
        <v>644</v>
      </c>
      <c r="H37" s="17" t="s">
        <v>696</v>
      </c>
      <c r="I37" s="17" t="s">
        <v>631</v>
      </c>
    </row>
    <row r="38" spans="1:9" s="12" customFormat="1" ht="33.75">
      <c r="A38" s="13">
        <v>36</v>
      </c>
      <c r="B38" s="14" t="s">
        <v>643</v>
      </c>
      <c r="C38" s="15">
        <v>2085</v>
      </c>
      <c r="D38" s="16">
        <v>3</v>
      </c>
      <c r="E38" s="16">
        <v>3</v>
      </c>
      <c r="F38" s="16">
        <v>2021</v>
      </c>
      <c r="G38" s="17" t="s">
        <v>644</v>
      </c>
      <c r="H38" s="17" t="s">
        <v>698</v>
      </c>
      <c r="I38" s="17" t="s">
        <v>601</v>
      </c>
    </row>
    <row r="39" spans="1:9" s="12" customFormat="1" ht="22.5">
      <c r="A39" s="13">
        <v>37</v>
      </c>
      <c r="B39" s="14" t="s">
        <v>643</v>
      </c>
      <c r="C39" s="15">
        <v>2084</v>
      </c>
      <c r="D39" s="16">
        <v>3</v>
      </c>
      <c r="E39" s="16">
        <v>3</v>
      </c>
      <c r="F39" s="16">
        <v>2021</v>
      </c>
      <c r="G39" s="17" t="s">
        <v>644</v>
      </c>
      <c r="H39" s="17" t="s">
        <v>700</v>
      </c>
      <c r="I39" s="17" t="s">
        <v>601</v>
      </c>
    </row>
    <row r="40" spans="1:9" s="12" customFormat="1" ht="45">
      <c r="A40" s="13">
        <v>38</v>
      </c>
      <c r="B40" s="14" t="s">
        <v>643</v>
      </c>
      <c r="C40" s="15">
        <v>2082</v>
      </c>
      <c r="D40" s="16">
        <v>18</v>
      </c>
      <c r="E40" s="16">
        <v>2</v>
      </c>
      <c r="F40" s="16">
        <v>2021</v>
      </c>
      <c r="G40" s="17" t="s">
        <v>644</v>
      </c>
      <c r="H40" s="17" t="s">
        <v>702</v>
      </c>
      <c r="I40" s="17" t="s">
        <v>626</v>
      </c>
    </row>
    <row r="41" spans="1:9" s="12" customFormat="1" ht="45">
      <c r="A41" s="13">
        <v>39</v>
      </c>
      <c r="B41" s="14" t="s">
        <v>643</v>
      </c>
      <c r="C41" s="15">
        <v>2081</v>
      </c>
      <c r="D41" s="16">
        <v>3</v>
      </c>
      <c r="E41" s="16">
        <v>2</v>
      </c>
      <c r="F41" s="16">
        <v>2021</v>
      </c>
      <c r="G41" s="17" t="s">
        <v>644</v>
      </c>
      <c r="H41" s="17" t="s">
        <v>704</v>
      </c>
      <c r="I41" s="17" t="s">
        <v>631</v>
      </c>
    </row>
    <row r="42" spans="1:9" s="12" customFormat="1" ht="22.5">
      <c r="A42" s="13">
        <v>40</v>
      </c>
      <c r="B42" s="14" t="s">
        <v>643</v>
      </c>
      <c r="C42" s="15">
        <v>2079</v>
      </c>
      <c r="D42" s="16">
        <v>14</v>
      </c>
      <c r="E42" s="16">
        <v>1</v>
      </c>
      <c r="F42" s="16">
        <v>2021</v>
      </c>
      <c r="G42" s="17" t="s">
        <v>644</v>
      </c>
      <c r="H42" s="17" t="s">
        <v>705</v>
      </c>
      <c r="I42" s="17" t="s">
        <v>601</v>
      </c>
    </row>
    <row r="43" spans="1:9" s="12" customFormat="1" ht="33.75">
      <c r="A43" s="13">
        <v>41</v>
      </c>
      <c r="B43" s="14" t="s">
        <v>643</v>
      </c>
      <c r="C43" s="15">
        <v>2078</v>
      </c>
      <c r="D43" s="16">
        <v>8</v>
      </c>
      <c r="E43" s="16">
        <v>1</v>
      </c>
      <c r="F43" s="16">
        <v>2021</v>
      </c>
      <c r="G43" s="17" t="s">
        <v>644</v>
      </c>
      <c r="H43" s="17" t="s">
        <v>706</v>
      </c>
      <c r="I43" s="17" t="s">
        <v>631</v>
      </c>
    </row>
    <row r="44" spans="1:9" s="12" customFormat="1" ht="33.75">
      <c r="A44" s="13">
        <v>42</v>
      </c>
      <c r="B44" s="14" t="s">
        <v>643</v>
      </c>
      <c r="C44" s="15">
        <v>2077</v>
      </c>
      <c r="D44" s="16">
        <v>8</v>
      </c>
      <c r="E44" s="16">
        <v>1</v>
      </c>
      <c r="F44" s="16">
        <v>2021</v>
      </c>
      <c r="G44" s="17" t="s">
        <v>644</v>
      </c>
      <c r="H44" s="17" t="s">
        <v>708</v>
      </c>
      <c r="I44" s="17" t="s">
        <v>709</v>
      </c>
    </row>
    <row r="45" spans="1:9" s="12" customFormat="1" ht="56.25">
      <c r="A45" s="13">
        <v>43</v>
      </c>
      <c r="B45" s="14" t="s">
        <v>643</v>
      </c>
      <c r="C45" s="15">
        <v>2076</v>
      </c>
      <c r="D45" s="16">
        <v>8</v>
      </c>
      <c r="E45" s="16">
        <v>1</v>
      </c>
      <c r="F45" s="16">
        <v>2021</v>
      </c>
      <c r="G45" s="17" t="s">
        <v>644</v>
      </c>
      <c r="H45" s="17" t="s">
        <v>711</v>
      </c>
      <c r="I45" s="17" t="s">
        <v>709</v>
      </c>
    </row>
    <row r="46" spans="1:9" s="12" customFormat="1" ht="45">
      <c r="A46" s="13">
        <v>44</v>
      </c>
      <c r="B46" s="14" t="s">
        <v>643</v>
      </c>
      <c r="C46" s="15">
        <v>2075</v>
      </c>
      <c r="D46" s="16">
        <v>8</v>
      </c>
      <c r="E46" s="16">
        <v>1</v>
      </c>
      <c r="F46" s="16">
        <v>2021</v>
      </c>
      <c r="G46" s="17" t="s">
        <v>644</v>
      </c>
      <c r="H46" s="17" t="s">
        <v>712</v>
      </c>
      <c r="I46" s="17" t="s">
        <v>626</v>
      </c>
    </row>
    <row r="47" spans="1:9" s="12" customFormat="1" ht="45">
      <c r="A47" s="13">
        <v>45</v>
      </c>
      <c r="B47" s="14" t="s">
        <v>643</v>
      </c>
      <c r="C47" s="15">
        <v>2070</v>
      </c>
      <c r="D47" s="16">
        <v>31</v>
      </c>
      <c r="E47" s="16">
        <v>12</v>
      </c>
      <c r="F47" s="16">
        <v>2020</v>
      </c>
      <c r="G47" s="17" t="s">
        <v>644</v>
      </c>
      <c r="H47" s="17" t="s">
        <v>713</v>
      </c>
      <c r="I47" s="17" t="s">
        <v>601</v>
      </c>
    </row>
    <row r="48" spans="1:9" s="12" customFormat="1">
      <c r="A48" s="13">
        <v>46</v>
      </c>
      <c r="B48" s="14" t="s">
        <v>643</v>
      </c>
      <c r="C48" s="15">
        <v>2069</v>
      </c>
      <c r="D48" s="16">
        <v>31</v>
      </c>
      <c r="E48" s="16">
        <v>12</v>
      </c>
      <c r="F48" s="16">
        <v>2020</v>
      </c>
      <c r="G48" s="17" t="s">
        <v>644</v>
      </c>
      <c r="H48" s="17" t="s">
        <v>714</v>
      </c>
      <c r="I48" s="17" t="s">
        <v>601</v>
      </c>
    </row>
    <row r="49" spans="1:9" s="12" customFormat="1" ht="22.5">
      <c r="A49" s="13">
        <v>47</v>
      </c>
      <c r="B49" s="14" t="s">
        <v>643</v>
      </c>
      <c r="C49" s="15">
        <v>2068</v>
      </c>
      <c r="D49" s="16">
        <v>31</v>
      </c>
      <c r="E49" s="16">
        <v>12</v>
      </c>
      <c r="F49" s="16">
        <v>2020</v>
      </c>
      <c r="G49" s="17" t="s">
        <v>644</v>
      </c>
      <c r="H49" s="17" t="s">
        <v>716</v>
      </c>
      <c r="I49" s="17" t="s">
        <v>601</v>
      </c>
    </row>
    <row r="50" spans="1:9" s="12" customFormat="1" ht="33.75">
      <c r="A50" s="13">
        <v>48</v>
      </c>
      <c r="B50" s="14" t="s">
        <v>643</v>
      </c>
      <c r="C50" s="15">
        <v>2065</v>
      </c>
      <c r="D50" s="16">
        <v>14</v>
      </c>
      <c r="E50" s="16">
        <v>12</v>
      </c>
      <c r="F50" s="16">
        <v>2020</v>
      </c>
      <c r="G50" s="17" t="s">
        <v>644</v>
      </c>
      <c r="H50" s="17" t="s">
        <v>718</v>
      </c>
      <c r="I50" s="17" t="s">
        <v>626</v>
      </c>
    </row>
    <row r="51" spans="1:9" s="12" customFormat="1" ht="45">
      <c r="A51" s="13">
        <v>49</v>
      </c>
      <c r="B51" s="14" t="s">
        <v>643</v>
      </c>
      <c r="C51" s="15">
        <v>2064</v>
      </c>
      <c r="D51" s="16">
        <v>9</v>
      </c>
      <c r="E51" s="16">
        <v>12</v>
      </c>
      <c r="F51" s="16">
        <v>2020</v>
      </c>
      <c r="G51" s="17" t="s">
        <v>644</v>
      </c>
      <c r="H51" s="17" t="s">
        <v>719</v>
      </c>
      <c r="I51" s="17" t="s">
        <v>604</v>
      </c>
    </row>
    <row r="52" spans="1:9" s="12" customFormat="1" ht="33.75">
      <c r="A52" s="13">
        <v>50</v>
      </c>
      <c r="B52" s="14" t="s">
        <v>643</v>
      </c>
      <c r="C52" s="15">
        <v>2060</v>
      </c>
      <c r="D52" s="16">
        <v>22</v>
      </c>
      <c r="E52" s="16">
        <v>10</v>
      </c>
      <c r="F52" s="16">
        <v>2020</v>
      </c>
      <c r="G52" s="17" t="s">
        <v>644</v>
      </c>
      <c r="H52" s="17" t="s">
        <v>720</v>
      </c>
      <c r="I52" s="17" t="s">
        <v>601</v>
      </c>
    </row>
    <row r="53" spans="1:9" s="12" customFormat="1" ht="22.5">
      <c r="A53" s="13">
        <v>51</v>
      </c>
      <c r="B53" s="14" t="s">
        <v>643</v>
      </c>
      <c r="C53" s="15">
        <v>2056</v>
      </c>
      <c r="D53" s="16">
        <v>30</v>
      </c>
      <c r="E53" s="16">
        <v>9</v>
      </c>
      <c r="F53" s="16">
        <v>2020</v>
      </c>
      <c r="G53" s="17" t="s">
        <v>644</v>
      </c>
      <c r="H53" s="17" t="s">
        <v>721</v>
      </c>
      <c r="I53" s="17" t="s">
        <v>601</v>
      </c>
    </row>
    <row r="54" spans="1:9" s="12" customFormat="1" ht="33.75">
      <c r="A54" s="13">
        <v>52</v>
      </c>
      <c r="B54" s="14" t="s">
        <v>643</v>
      </c>
      <c r="C54" s="15">
        <v>2055</v>
      </c>
      <c r="D54" s="16">
        <v>10</v>
      </c>
      <c r="E54" s="16">
        <v>9</v>
      </c>
      <c r="F54" s="16">
        <v>2020</v>
      </c>
      <c r="G54" s="17" t="s">
        <v>644</v>
      </c>
      <c r="H54" s="17" t="s">
        <v>722</v>
      </c>
      <c r="I54" s="17" t="s">
        <v>631</v>
      </c>
    </row>
    <row r="55" spans="1:9" s="12" customFormat="1" ht="22.5">
      <c r="A55" s="13">
        <v>53</v>
      </c>
      <c r="B55" s="14" t="s">
        <v>643</v>
      </c>
      <c r="C55" s="15">
        <v>2054</v>
      </c>
      <c r="D55" s="16">
        <v>3</v>
      </c>
      <c r="E55" s="16">
        <v>9</v>
      </c>
      <c r="F55" s="16">
        <v>2020</v>
      </c>
      <c r="G55" s="17" t="s">
        <v>644</v>
      </c>
      <c r="H55" s="17" t="s">
        <v>724</v>
      </c>
      <c r="I55" s="17" t="s">
        <v>601</v>
      </c>
    </row>
    <row r="56" spans="1:9" s="12" customFormat="1" ht="56.25">
      <c r="A56" s="13">
        <v>54</v>
      </c>
      <c r="B56" s="14" t="s">
        <v>643</v>
      </c>
      <c r="C56" s="15">
        <v>2052</v>
      </c>
      <c r="D56" s="16">
        <v>25</v>
      </c>
      <c r="E56" s="16">
        <v>8</v>
      </c>
      <c r="F56" s="16">
        <v>2020</v>
      </c>
      <c r="G56" s="17" t="s">
        <v>644</v>
      </c>
      <c r="H56" s="17" t="s">
        <v>725</v>
      </c>
      <c r="I56" s="17" t="s">
        <v>601</v>
      </c>
    </row>
    <row r="57" spans="1:9" s="12" customFormat="1" ht="22.5">
      <c r="A57" s="13">
        <v>55</v>
      </c>
      <c r="B57" s="14" t="s">
        <v>643</v>
      </c>
      <c r="C57" s="15">
        <v>2050</v>
      </c>
      <c r="D57" s="16">
        <v>12</v>
      </c>
      <c r="E57" s="16">
        <v>8</v>
      </c>
      <c r="F57" s="16">
        <v>2020</v>
      </c>
      <c r="G57" s="17" t="s">
        <v>644</v>
      </c>
      <c r="H57" s="17" t="s">
        <v>727</v>
      </c>
      <c r="I57" s="17" t="s">
        <v>601</v>
      </c>
    </row>
    <row r="58" spans="1:9" s="12" customFormat="1" ht="33.75">
      <c r="A58" s="13">
        <v>56</v>
      </c>
      <c r="B58" s="14" t="s">
        <v>643</v>
      </c>
      <c r="C58" s="15">
        <v>2049</v>
      </c>
      <c r="D58" s="16">
        <v>10</v>
      </c>
      <c r="E58" s="16">
        <v>8</v>
      </c>
      <c r="F58" s="16">
        <v>2020</v>
      </c>
      <c r="G58" s="17" t="s">
        <v>644</v>
      </c>
      <c r="H58" s="17" t="s">
        <v>728</v>
      </c>
      <c r="I58" s="17" t="s">
        <v>631</v>
      </c>
    </row>
    <row r="59" spans="1:9" s="12" customFormat="1" ht="22.5">
      <c r="A59" s="13">
        <v>57</v>
      </c>
      <c r="B59" s="14" t="s">
        <v>643</v>
      </c>
      <c r="C59" s="15">
        <v>2048</v>
      </c>
      <c r="D59" s="16">
        <v>10</v>
      </c>
      <c r="E59" s="16">
        <v>8</v>
      </c>
      <c r="F59" s="16">
        <v>2020</v>
      </c>
      <c r="G59" s="17" t="s">
        <v>644</v>
      </c>
      <c r="H59" s="17" t="s">
        <v>729</v>
      </c>
      <c r="I59" s="17" t="s">
        <v>626</v>
      </c>
    </row>
    <row r="60" spans="1:9" s="12" customFormat="1" ht="45">
      <c r="A60" s="13">
        <v>58</v>
      </c>
      <c r="B60" s="14" t="s">
        <v>643</v>
      </c>
      <c r="C60" s="15">
        <v>2047</v>
      </c>
      <c r="D60" s="16">
        <v>10</v>
      </c>
      <c r="E60" s="16">
        <v>8</v>
      </c>
      <c r="F60" s="16">
        <v>2020</v>
      </c>
      <c r="G60" s="17" t="s">
        <v>644</v>
      </c>
      <c r="H60" s="17" t="s">
        <v>730</v>
      </c>
      <c r="I60" s="17" t="s">
        <v>601</v>
      </c>
    </row>
    <row r="61" spans="1:9" s="12" customFormat="1" ht="45">
      <c r="A61" s="13">
        <v>59</v>
      </c>
      <c r="B61" s="14" t="s">
        <v>643</v>
      </c>
      <c r="C61" s="15">
        <v>2046</v>
      </c>
      <c r="D61" s="16">
        <v>6</v>
      </c>
      <c r="E61" s="16">
        <v>8</v>
      </c>
      <c r="F61" s="16">
        <v>2020</v>
      </c>
      <c r="G61" s="17" t="s">
        <v>644</v>
      </c>
      <c r="H61" s="17" t="s">
        <v>731</v>
      </c>
      <c r="I61" s="17" t="s">
        <v>601</v>
      </c>
    </row>
    <row r="62" spans="1:9" s="12" customFormat="1" ht="56.25">
      <c r="A62" s="13">
        <v>60</v>
      </c>
      <c r="B62" s="14" t="s">
        <v>643</v>
      </c>
      <c r="C62" s="15">
        <v>2045</v>
      </c>
      <c r="D62" s="16">
        <v>5</v>
      </c>
      <c r="E62" s="16">
        <v>8</v>
      </c>
      <c r="F62" s="16">
        <v>2020</v>
      </c>
      <c r="G62" s="17" t="s">
        <v>644</v>
      </c>
      <c r="H62" s="17" t="s">
        <v>732</v>
      </c>
      <c r="I62" s="20" t="s">
        <v>601</v>
      </c>
    </row>
    <row r="63" spans="1:9" ht="33.75">
      <c r="A63" s="13">
        <v>61</v>
      </c>
      <c r="B63" s="14" t="s">
        <v>643</v>
      </c>
      <c r="C63" s="15">
        <v>2044</v>
      </c>
      <c r="D63" s="16">
        <v>30</v>
      </c>
      <c r="E63" s="16">
        <v>7</v>
      </c>
      <c r="F63" s="16">
        <v>2020</v>
      </c>
      <c r="G63" s="17" t="s">
        <v>644</v>
      </c>
      <c r="H63" s="17" t="s">
        <v>733</v>
      </c>
      <c r="I63" s="20" t="s">
        <v>601</v>
      </c>
    </row>
    <row r="64" spans="1:9" ht="33.75">
      <c r="A64" s="13">
        <v>62</v>
      </c>
      <c r="B64" s="14" t="s">
        <v>643</v>
      </c>
      <c r="C64" s="15">
        <v>2043</v>
      </c>
      <c r="D64" s="16">
        <v>27</v>
      </c>
      <c r="E64" s="16">
        <v>7</v>
      </c>
      <c r="F64" s="16">
        <v>2020</v>
      </c>
      <c r="G64" s="17" t="s">
        <v>644</v>
      </c>
      <c r="H64" s="17" t="s">
        <v>734</v>
      </c>
      <c r="I64" s="20" t="s">
        <v>601</v>
      </c>
    </row>
    <row r="65" spans="1:9" ht="33.75">
      <c r="A65" s="13">
        <v>63</v>
      </c>
      <c r="B65" s="14" t="s">
        <v>643</v>
      </c>
      <c r="C65" s="15">
        <v>2042</v>
      </c>
      <c r="D65" s="16">
        <v>27</v>
      </c>
      <c r="E65" s="16">
        <v>7</v>
      </c>
      <c r="F65" s="16">
        <v>2020</v>
      </c>
      <c r="G65" s="17" t="s">
        <v>644</v>
      </c>
      <c r="H65" s="17" t="s">
        <v>735</v>
      </c>
      <c r="I65" s="20" t="s">
        <v>601</v>
      </c>
    </row>
    <row r="66" spans="1:9" ht="45">
      <c r="A66" s="13">
        <v>64</v>
      </c>
      <c r="B66" s="14" t="s">
        <v>643</v>
      </c>
      <c r="C66" s="15">
        <v>2041</v>
      </c>
      <c r="D66" s="16">
        <v>27</v>
      </c>
      <c r="E66" s="16">
        <v>7</v>
      </c>
      <c r="F66" s="16">
        <v>2020</v>
      </c>
      <c r="G66" s="17" t="s">
        <v>644</v>
      </c>
      <c r="H66" s="17" t="s">
        <v>736</v>
      </c>
      <c r="I66" s="20" t="s">
        <v>601</v>
      </c>
    </row>
    <row r="67" spans="1:9" ht="22.5">
      <c r="A67" s="13">
        <v>65</v>
      </c>
      <c r="B67" s="14" t="s">
        <v>643</v>
      </c>
      <c r="C67" s="15">
        <v>2040</v>
      </c>
      <c r="D67" s="16">
        <v>27</v>
      </c>
      <c r="E67" s="16">
        <v>7</v>
      </c>
      <c r="F67" s="16">
        <v>2020</v>
      </c>
      <c r="G67" s="17" t="s">
        <v>644</v>
      </c>
      <c r="H67" s="17" t="s">
        <v>737</v>
      </c>
      <c r="I67" s="20" t="s">
        <v>631</v>
      </c>
    </row>
    <row r="68" spans="1:9" ht="33.75">
      <c r="A68" s="13">
        <v>66</v>
      </c>
      <c r="B68" s="14" t="s">
        <v>643</v>
      </c>
      <c r="C68" s="15">
        <v>2039</v>
      </c>
      <c r="D68" s="16">
        <v>27</v>
      </c>
      <c r="E68" s="16">
        <v>7</v>
      </c>
      <c r="F68" s="16">
        <v>2020</v>
      </c>
      <c r="G68" s="17" t="s">
        <v>644</v>
      </c>
      <c r="H68" s="17" t="s">
        <v>738</v>
      </c>
      <c r="I68" s="20" t="s">
        <v>631</v>
      </c>
    </row>
    <row r="69" spans="1:9" ht="22.5">
      <c r="A69" s="13">
        <v>67</v>
      </c>
      <c r="B69" s="14" t="s">
        <v>643</v>
      </c>
      <c r="C69" s="15">
        <v>2037</v>
      </c>
      <c r="D69" s="16">
        <v>27</v>
      </c>
      <c r="E69" s="16">
        <v>7</v>
      </c>
      <c r="F69" s="16">
        <v>2020</v>
      </c>
      <c r="G69" s="17" t="s">
        <v>644</v>
      </c>
      <c r="H69" s="17" t="s">
        <v>740</v>
      </c>
      <c r="I69" s="20" t="s">
        <v>631</v>
      </c>
    </row>
    <row r="70" spans="1:9" ht="33.75">
      <c r="A70" s="13">
        <v>68</v>
      </c>
      <c r="B70" s="14" t="s">
        <v>643</v>
      </c>
      <c r="C70" s="15">
        <v>2036</v>
      </c>
      <c r="D70" s="16">
        <v>27</v>
      </c>
      <c r="E70" s="16">
        <v>7</v>
      </c>
      <c r="F70" s="16">
        <v>2020</v>
      </c>
      <c r="G70" s="17" t="s">
        <v>644</v>
      </c>
      <c r="H70" s="17" t="s">
        <v>742</v>
      </c>
      <c r="I70" s="20" t="s">
        <v>626</v>
      </c>
    </row>
    <row r="71" spans="1:9" ht="33.75">
      <c r="A71" s="13">
        <v>69</v>
      </c>
      <c r="B71" s="14" t="s">
        <v>643</v>
      </c>
      <c r="C71" s="15">
        <v>2033</v>
      </c>
      <c r="D71" s="16">
        <v>27</v>
      </c>
      <c r="E71" s="16">
        <v>7</v>
      </c>
      <c r="F71" s="16">
        <v>2020</v>
      </c>
      <c r="G71" s="17" t="s">
        <v>644</v>
      </c>
      <c r="H71" s="17" t="s">
        <v>744</v>
      </c>
      <c r="I71" s="20" t="s">
        <v>601</v>
      </c>
    </row>
    <row r="72" spans="1:9" ht="56.25">
      <c r="A72" s="13">
        <v>70</v>
      </c>
      <c r="B72" s="14" t="s">
        <v>643</v>
      </c>
      <c r="C72" s="15">
        <v>2026</v>
      </c>
      <c r="D72" s="16">
        <v>23</v>
      </c>
      <c r="E72" s="16">
        <v>7</v>
      </c>
      <c r="F72" s="16">
        <v>2020</v>
      </c>
      <c r="G72" s="17" t="s">
        <v>644</v>
      </c>
      <c r="H72" s="17" t="s">
        <v>746</v>
      </c>
      <c r="I72" s="17" t="s">
        <v>604</v>
      </c>
    </row>
    <row r="73" spans="1:9" ht="56.25">
      <c r="A73" s="13">
        <v>71</v>
      </c>
      <c r="B73" s="14" t="s">
        <v>643</v>
      </c>
      <c r="C73" s="22">
        <v>2025</v>
      </c>
      <c r="D73" s="16">
        <v>23</v>
      </c>
      <c r="E73" s="16">
        <v>7</v>
      </c>
      <c r="F73" s="16">
        <v>2020</v>
      </c>
      <c r="G73" s="17" t="s">
        <v>644</v>
      </c>
      <c r="H73" s="17" t="s">
        <v>748</v>
      </c>
      <c r="I73" s="20" t="s">
        <v>601</v>
      </c>
    </row>
    <row r="74" spans="1:9" ht="22.5">
      <c r="A74" s="13">
        <v>72</v>
      </c>
      <c r="B74" s="14" t="s">
        <v>643</v>
      </c>
      <c r="C74" s="15">
        <v>2016</v>
      </c>
      <c r="D74" s="16">
        <v>27</v>
      </c>
      <c r="E74" s="16">
        <v>2</v>
      </c>
      <c r="F74" s="16">
        <v>2020</v>
      </c>
      <c r="G74" s="17" t="s">
        <v>644</v>
      </c>
      <c r="H74" s="17" t="s">
        <v>749</v>
      </c>
      <c r="I74" s="20" t="s">
        <v>601</v>
      </c>
    </row>
    <row r="75" spans="1:9" ht="22.5">
      <c r="A75" s="13">
        <v>73</v>
      </c>
      <c r="B75" s="14" t="s">
        <v>643</v>
      </c>
      <c r="C75" s="15">
        <v>2015</v>
      </c>
      <c r="D75" s="16">
        <v>31</v>
      </c>
      <c r="E75" s="16">
        <v>1</v>
      </c>
      <c r="F75" s="16">
        <v>2020</v>
      </c>
      <c r="G75" s="17" t="s">
        <v>644</v>
      </c>
      <c r="H75" s="17" t="s">
        <v>750</v>
      </c>
      <c r="I75" s="20" t="s">
        <v>604</v>
      </c>
    </row>
    <row r="76" spans="1:9" s="12" customFormat="1" ht="67.5">
      <c r="A76" s="13">
        <v>74</v>
      </c>
      <c r="B76" s="14" t="s">
        <v>643</v>
      </c>
      <c r="C76" s="15">
        <v>2010</v>
      </c>
      <c r="D76" s="16">
        <v>27</v>
      </c>
      <c r="E76" s="16">
        <v>12</v>
      </c>
      <c r="F76" s="16">
        <v>2019</v>
      </c>
      <c r="G76" s="17" t="s">
        <v>644</v>
      </c>
      <c r="H76" s="23" t="s">
        <v>752</v>
      </c>
      <c r="I76" s="20" t="s">
        <v>753</v>
      </c>
    </row>
    <row r="77" spans="1:9" s="12" customFormat="1" ht="56.25">
      <c r="A77" s="13">
        <v>75</v>
      </c>
      <c r="B77" s="14" t="s">
        <v>643</v>
      </c>
      <c r="C77" s="15">
        <v>2005</v>
      </c>
      <c r="D77" s="16">
        <v>2</v>
      </c>
      <c r="E77" s="16">
        <v>12</v>
      </c>
      <c r="F77" s="16">
        <v>2019</v>
      </c>
      <c r="G77" s="17" t="s">
        <v>644</v>
      </c>
      <c r="H77" s="23" t="s">
        <v>755</v>
      </c>
      <c r="I77" s="20" t="s">
        <v>601</v>
      </c>
    </row>
    <row r="78" spans="1:9" s="12" customFormat="1" ht="56.25">
      <c r="A78" s="13">
        <v>76</v>
      </c>
      <c r="B78" s="14" t="s">
        <v>643</v>
      </c>
      <c r="C78" s="15">
        <v>2000</v>
      </c>
      <c r="D78" s="16">
        <v>14</v>
      </c>
      <c r="E78" s="16">
        <v>11</v>
      </c>
      <c r="F78" s="16">
        <v>2019</v>
      </c>
      <c r="G78" s="17" t="s">
        <v>644</v>
      </c>
      <c r="H78" s="23" t="s">
        <v>756</v>
      </c>
      <c r="I78" s="20" t="s">
        <v>601</v>
      </c>
    </row>
    <row r="79" spans="1:9" s="12" customFormat="1" ht="67.5">
      <c r="A79" s="13">
        <v>77</v>
      </c>
      <c r="B79" s="14" t="s">
        <v>643</v>
      </c>
      <c r="C79" s="15">
        <v>1997</v>
      </c>
      <c r="D79" s="16">
        <v>16</v>
      </c>
      <c r="E79" s="16">
        <v>9</v>
      </c>
      <c r="F79" s="16">
        <v>2019</v>
      </c>
      <c r="G79" s="17" t="s">
        <v>644</v>
      </c>
      <c r="H79" s="23" t="s">
        <v>757</v>
      </c>
      <c r="I79" s="20" t="s">
        <v>631</v>
      </c>
    </row>
    <row r="80" spans="1:9" s="12" customFormat="1" ht="33.75">
      <c r="A80" s="13">
        <v>78</v>
      </c>
      <c r="B80" s="14" t="s">
        <v>643</v>
      </c>
      <c r="C80" s="15">
        <v>1996</v>
      </c>
      <c r="D80" s="16">
        <v>26</v>
      </c>
      <c r="E80" s="16">
        <v>8</v>
      </c>
      <c r="F80" s="16">
        <v>2019</v>
      </c>
      <c r="G80" s="17" t="s">
        <v>644</v>
      </c>
      <c r="H80" s="23" t="s">
        <v>758</v>
      </c>
      <c r="I80" s="20" t="s">
        <v>631</v>
      </c>
    </row>
    <row r="81" spans="1:9" s="12" customFormat="1" ht="22.5">
      <c r="A81" s="13">
        <v>79</v>
      </c>
      <c r="B81" s="14" t="s">
        <v>643</v>
      </c>
      <c r="C81" s="15">
        <v>1990</v>
      </c>
      <c r="D81" s="16">
        <v>2</v>
      </c>
      <c r="E81" s="16">
        <v>8</v>
      </c>
      <c r="F81" s="16">
        <v>2019</v>
      </c>
      <c r="G81" s="17" t="s">
        <v>644</v>
      </c>
      <c r="H81" s="23" t="s">
        <v>759</v>
      </c>
      <c r="I81" s="17" t="s">
        <v>601</v>
      </c>
    </row>
    <row r="82" spans="1:9" s="12" customFormat="1" ht="45">
      <c r="A82" s="13">
        <v>80</v>
      </c>
      <c r="B82" s="14" t="s">
        <v>643</v>
      </c>
      <c r="C82" s="15">
        <v>1988</v>
      </c>
      <c r="D82" s="16">
        <v>2</v>
      </c>
      <c r="E82" s="16">
        <v>8</v>
      </c>
      <c r="F82" s="16">
        <v>2019</v>
      </c>
      <c r="G82" s="17" t="s">
        <v>644</v>
      </c>
      <c r="H82" s="23" t="s">
        <v>760</v>
      </c>
      <c r="I82" s="17" t="s">
        <v>601</v>
      </c>
    </row>
    <row r="83" spans="1:9" s="12" customFormat="1" ht="45">
      <c r="A83" s="13">
        <v>81</v>
      </c>
      <c r="B83" s="14" t="s">
        <v>643</v>
      </c>
      <c r="C83" s="15">
        <v>1986</v>
      </c>
      <c r="D83" s="16">
        <v>30</v>
      </c>
      <c r="E83" s="16">
        <v>7</v>
      </c>
      <c r="F83" s="16">
        <v>2019</v>
      </c>
      <c r="G83" s="17" t="s">
        <v>644</v>
      </c>
      <c r="H83" s="23" t="s">
        <v>761</v>
      </c>
      <c r="I83" s="20" t="s">
        <v>631</v>
      </c>
    </row>
    <row r="84" spans="1:9" s="12" customFormat="1" ht="45">
      <c r="A84" s="13">
        <v>82</v>
      </c>
      <c r="B84" s="14" t="s">
        <v>643</v>
      </c>
      <c r="C84" s="15">
        <v>1981</v>
      </c>
      <c r="D84" s="16">
        <v>26</v>
      </c>
      <c r="E84" s="16">
        <v>7</v>
      </c>
      <c r="F84" s="16">
        <v>2019</v>
      </c>
      <c r="G84" s="17" t="s">
        <v>644</v>
      </c>
      <c r="H84" s="23" t="s">
        <v>762</v>
      </c>
      <c r="I84" s="17" t="s">
        <v>631</v>
      </c>
    </row>
    <row r="85" spans="1:9" s="12" customFormat="1" ht="22.5">
      <c r="A85" s="13">
        <v>83</v>
      </c>
      <c r="B85" s="14" t="s">
        <v>643</v>
      </c>
      <c r="C85" s="15">
        <v>1980</v>
      </c>
      <c r="D85" s="16">
        <v>26</v>
      </c>
      <c r="E85" s="16">
        <v>7</v>
      </c>
      <c r="F85" s="16">
        <v>2019</v>
      </c>
      <c r="G85" s="17" t="s">
        <v>644</v>
      </c>
      <c r="H85" s="23" t="s">
        <v>763</v>
      </c>
      <c r="I85" s="20" t="s">
        <v>604</v>
      </c>
    </row>
    <row r="86" spans="1:9" s="12" customFormat="1" ht="45">
      <c r="A86" s="13">
        <v>84</v>
      </c>
      <c r="B86" s="14" t="s">
        <v>643</v>
      </c>
      <c r="C86" s="15">
        <v>1978</v>
      </c>
      <c r="D86" s="16">
        <v>25</v>
      </c>
      <c r="E86" s="16">
        <v>7</v>
      </c>
      <c r="F86" s="16">
        <v>2019</v>
      </c>
      <c r="G86" s="17" t="s">
        <v>644</v>
      </c>
      <c r="H86" s="23" t="s">
        <v>764</v>
      </c>
      <c r="I86" s="20" t="s">
        <v>601</v>
      </c>
    </row>
    <row r="87" spans="1:9" s="12" customFormat="1" ht="22.5">
      <c r="A87" s="13">
        <v>85</v>
      </c>
      <c r="B87" s="14" t="s">
        <v>643</v>
      </c>
      <c r="C87" s="15">
        <v>1977</v>
      </c>
      <c r="D87" s="16">
        <v>24</v>
      </c>
      <c r="E87" s="16">
        <v>7</v>
      </c>
      <c r="F87" s="16">
        <v>2019</v>
      </c>
      <c r="G87" s="17" t="s">
        <v>644</v>
      </c>
      <c r="H87" s="23" t="s">
        <v>765</v>
      </c>
      <c r="I87" s="20" t="s">
        <v>601</v>
      </c>
    </row>
    <row r="88" spans="1:9" s="12" customFormat="1" ht="56.25">
      <c r="A88" s="13">
        <v>86</v>
      </c>
      <c r="B88" s="14" t="s">
        <v>643</v>
      </c>
      <c r="C88" s="15">
        <v>1973</v>
      </c>
      <c r="D88" s="16">
        <v>19</v>
      </c>
      <c r="E88" s="16">
        <v>7</v>
      </c>
      <c r="F88" s="16">
        <v>2019</v>
      </c>
      <c r="G88" s="17" t="s">
        <v>644</v>
      </c>
      <c r="H88" s="23" t="s">
        <v>766</v>
      </c>
      <c r="I88" s="20" t="s">
        <v>601</v>
      </c>
    </row>
    <row r="89" spans="1:9" s="12" customFormat="1" ht="45">
      <c r="A89" s="13">
        <v>87</v>
      </c>
      <c r="B89" s="14" t="s">
        <v>643</v>
      </c>
      <c r="C89" s="15">
        <v>1972</v>
      </c>
      <c r="D89" s="16">
        <v>18</v>
      </c>
      <c r="E89" s="16">
        <v>7</v>
      </c>
      <c r="F89" s="16">
        <v>2019</v>
      </c>
      <c r="G89" s="17" t="s">
        <v>644</v>
      </c>
      <c r="H89" s="23" t="s">
        <v>767</v>
      </c>
      <c r="I89" s="20" t="s">
        <v>601</v>
      </c>
    </row>
    <row r="90" spans="1:9" s="12" customFormat="1" ht="45">
      <c r="A90" s="13">
        <v>88</v>
      </c>
      <c r="B90" s="14" t="s">
        <v>643</v>
      </c>
      <c r="C90" s="15">
        <v>1971</v>
      </c>
      <c r="D90" s="16">
        <v>12</v>
      </c>
      <c r="E90" s="16">
        <v>7</v>
      </c>
      <c r="F90" s="16">
        <v>2019</v>
      </c>
      <c r="G90" s="17" t="s">
        <v>644</v>
      </c>
      <c r="H90" s="23" t="s">
        <v>768</v>
      </c>
      <c r="I90" s="20" t="s">
        <v>631</v>
      </c>
    </row>
    <row r="91" spans="1:9" s="12" customFormat="1" ht="33.75">
      <c r="A91" s="13">
        <v>89</v>
      </c>
      <c r="B91" s="14" t="s">
        <v>643</v>
      </c>
      <c r="C91" s="15">
        <v>1968</v>
      </c>
      <c r="D91" s="16">
        <v>11</v>
      </c>
      <c r="E91" s="16">
        <v>7</v>
      </c>
      <c r="F91" s="16">
        <v>2019</v>
      </c>
      <c r="G91" s="17" t="s">
        <v>644</v>
      </c>
      <c r="H91" s="23" t="s">
        <v>770</v>
      </c>
      <c r="I91" s="20" t="s">
        <v>601</v>
      </c>
    </row>
    <row r="92" spans="1:9" s="12" customFormat="1" ht="33.75">
      <c r="A92" s="13">
        <v>90</v>
      </c>
      <c r="B92" s="14" t="s">
        <v>643</v>
      </c>
      <c r="C92" s="15">
        <v>1966</v>
      </c>
      <c r="D92" s="16">
        <v>11</v>
      </c>
      <c r="E92" s="16">
        <v>7</v>
      </c>
      <c r="F92" s="16">
        <v>2019</v>
      </c>
      <c r="G92" s="17" t="s">
        <v>644</v>
      </c>
      <c r="H92" s="23" t="s">
        <v>771</v>
      </c>
      <c r="I92" s="20" t="s">
        <v>604</v>
      </c>
    </row>
    <row r="93" spans="1:9" s="12" customFormat="1" ht="22.5">
      <c r="A93" s="13">
        <v>91</v>
      </c>
      <c r="B93" s="14" t="s">
        <v>643</v>
      </c>
      <c r="C93" s="15">
        <v>1964</v>
      </c>
      <c r="D93" s="16">
        <v>11</v>
      </c>
      <c r="E93" s="16">
        <v>7</v>
      </c>
      <c r="F93" s="16">
        <v>2019</v>
      </c>
      <c r="G93" s="17" t="s">
        <v>644</v>
      </c>
      <c r="H93" s="23" t="s">
        <v>773</v>
      </c>
      <c r="I93" s="20" t="s">
        <v>601</v>
      </c>
    </row>
    <row r="94" spans="1:9" s="12" customFormat="1" ht="56.25">
      <c r="A94" s="13">
        <v>92</v>
      </c>
      <c r="B94" s="14" t="s">
        <v>643</v>
      </c>
      <c r="C94" s="15">
        <v>1962</v>
      </c>
      <c r="D94" s="16">
        <v>28</v>
      </c>
      <c r="E94" s="16">
        <v>6</v>
      </c>
      <c r="F94" s="16">
        <v>2019</v>
      </c>
      <c r="G94" s="17" t="s">
        <v>644</v>
      </c>
      <c r="H94" s="23" t="s">
        <v>774</v>
      </c>
      <c r="I94" s="17" t="s">
        <v>626</v>
      </c>
    </row>
    <row r="95" spans="1:9" s="12" customFormat="1" ht="33.75">
      <c r="A95" s="13">
        <v>93</v>
      </c>
      <c r="B95" s="14" t="s">
        <v>643</v>
      </c>
      <c r="C95" s="15">
        <v>1959</v>
      </c>
      <c r="D95" s="16">
        <v>20</v>
      </c>
      <c r="E95" s="16">
        <v>6</v>
      </c>
      <c r="F95" s="16">
        <v>2019</v>
      </c>
      <c r="G95" s="17" t="s">
        <v>644</v>
      </c>
      <c r="H95" s="23" t="s">
        <v>776</v>
      </c>
      <c r="I95" s="17" t="s">
        <v>601</v>
      </c>
    </row>
    <row r="96" spans="1:9" s="12" customFormat="1" ht="22.5">
      <c r="A96" s="13">
        <v>94</v>
      </c>
      <c r="B96" s="14" t="s">
        <v>643</v>
      </c>
      <c r="C96" s="15">
        <v>1957</v>
      </c>
      <c r="D96" s="16">
        <v>6</v>
      </c>
      <c r="E96" s="16">
        <v>6</v>
      </c>
      <c r="F96" s="16">
        <v>2019</v>
      </c>
      <c r="G96" s="17" t="s">
        <v>644</v>
      </c>
      <c r="H96" s="23" t="s">
        <v>777</v>
      </c>
      <c r="I96" s="20" t="s">
        <v>601</v>
      </c>
    </row>
    <row r="97" spans="1:9" s="12" customFormat="1" ht="22.5">
      <c r="A97" s="13">
        <v>95</v>
      </c>
      <c r="B97" s="14" t="s">
        <v>643</v>
      </c>
      <c r="C97" s="15">
        <v>1955</v>
      </c>
      <c r="D97" s="16">
        <v>24</v>
      </c>
      <c r="E97" s="16">
        <v>5</v>
      </c>
      <c r="F97" s="16">
        <v>2019</v>
      </c>
      <c r="G97" s="17" t="s">
        <v>644</v>
      </c>
      <c r="H97" s="23" t="s">
        <v>778</v>
      </c>
      <c r="I97" s="20" t="s">
        <v>601</v>
      </c>
    </row>
    <row r="98" spans="1:9" s="12" customFormat="1" ht="33.75">
      <c r="A98" s="13">
        <v>96</v>
      </c>
      <c r="B98" s="14" t="s">
        <v>643</v>
      </c>
      <c r="C98" s="15">
        <v>1954</v>
      </c>
      <c r="D98" s="16"/>
      <c r="E98" s="16">
        <v>6</v>
      </c>
      <c r="F98" s="16">
        <v>2019</v>
      </c>
      <c r="G98" s="17" t="s">
        <v>644</v>
      </c>
      <c r="H98" s="23" t="s">
        <v>779</v>
      </c>
      <c r="I98" s="20" t="s">
        <v>633</v>
      </c>
    </row>
    <row r="99" spans="1:9" s="12" customFormat="1" ht="45">
      <c r="A99" s="13">
        <v>97</v>
      </c>
      <c r="B99" s="14" t="s">
        <v>643</v>
      </c>
      <c r="C99" s="15">
        <v>1953</v>
      </c>
      <c r="D99" s="16">
        <v>20</v>
      </c>
      <c r="E99" s="16">
        <v>2</v>
      </c>
      <c r="F99" s="16">
        <v>2019</v>
      </c>
      <c r="G99" s="17" t="s">
        <v>644</v>
      </c>
      <c r="H99" s="23" t="s">
        <v>780</v>
      </c>
      <c r="I99" s="20" t="s">
        <v>604</v>
      </c>
    </row>
    <row r="100" spans="1:9" s="12" customFormat="1" ht="33.75">
      <c r="A100" s="13">
        <v>98</v>
      </c>
      <c r="B100" s="14" t="s">
        <v>643</v>
      </c>
      <c r="C100" s="15">
        <v>1951</v>
      </c>
      <c r="D100" s="16">
        <v>24</v>
      </c>
      <c r="E100" s="16">
        <v>1</v>
      </c>
      <c r="F100" s="16">
        <v>2019</v>
      </c>
      <c r="G100" s="17" t="s">
        <v>644</v>
      </c>
      <c r="H100" s="23" t="s">
        <v>782</v>
      </c>
      <c r="I100" s="20" t="s">
        <v>709</v>
      </c>
    </row>
    <row r="101" spans="1:9" s="12" customFormat="1" ht="22.5">
      <c r="A101" s="13">
        <v>99</v>
      </c>
      <c r="B101" s="14" t="s">
        <v>643</v>
      </c>
      <c r="C101" s="15">
        <v>1949</v>
      </c>
      <c r="D101" s="16">
        <v>8</v>
      </c>
      <c r="E101" s="16">
        <v>1</v>
      </c>
      <c r="F101" s="16">
        <v>2019</v>
      </c>
      <c r="G101" s="17" t="s">
        <v>644</v>
      </c>
      <c r="H101" s="23" t="s">
        <v>783</v>
      </c>
      <c r="I101" s="20" t="s">
        <v>604</v>
      </c>
    </row>
    <row r="102" spans="1:9" s="12" customFormat="1" ht="33.75">
      <c r="A102" s="13">
        <v>100</v>
      </c>
      <c r="B102" s="14" t="s">
        <v>643</v>
      </c>
      <c r="C102" s="15">
        <v>1948</v>
      </c>
      <c r="D102" s="16">
        <v>8</v>
      </c>
      <c r="E102" s="16">
        <v>1</v>
      </c>
      <c r="F102" s="16">
        <v>2019</v>
      </c>
      <c r="G102" s="17" t="s">
        <v>644</v>
      </c>
      <c r="H102" s="23" t="s">
        <v>784</v>
      </c>
      <c r="I102" s="20" t="s">
        <v>601</v>
      </c>
    </row>
    <row r="103" spans="1:9" s="12" customFormat="1" ht="33.75">
      <c r="A103" s="13">
        <v>101</v>
      </c>
      <c r="B103" s="14" t="s">
        <v>643</v>
      </c>
      <c r="C103" s="15">
        <v>1933</v>
      </c>
      <c r="D103" s="16">
        <v>1</v>
      </c>
      <c r="E103" s="16">
        <v>8</v>
      </c>
      <c r="F103" s="16">
        <v>2018</v>
      </c>
      <c r="G103" s="17" t="s">
        <v>644</v>
      </c>
      <c r="H103" s="23" t="s">
        <v>785</v>
      </c>
      <c r="I103" s="20" t="s">
        <v>626</v>
      </c>
    </row>
    <row r="104" spans="1:9" s="12" customFormat="1" ht="22.5">
      <c r="A104" s="13">
        <v>102</v>
      </c>
      <c r="B104" s="14" t="s">
        <v>643</v>
      </c>
      <c r="C104" s="15">
        <v>1931</v>
      </c>
      <c r="D104" s="16">
        <v>27</v>
      </c>
      <c r="E104" s="16">
        <v>7</v>
      </c>
      <c r="F104" s="16">
        <v>2018</v>
      </c>
      <c r="G104" s="17" t="s">
        <v>644</v>
      </c>
      <c r="H104" s="23" t="s">
        <v>786</v>
      </c>
      <c r="I104" s="20" t="s">
        <v>601</v>
      </c>
    </row>
    <row r="105" spans="1:9" s="12" customFormat="1" ht="22.5">
      <c r="A105" s="13">
        <v>103</v>
      </c>
      <c r="B105" s="14" t="s">
        <v>643</v>
      </c>
      <c r="C105" s="15">
        <v>1930</v>
      </c>
      <c r="D105" s="16">
        <v>27</v>
      </c>
      <c r="E105" s="16">
        <v>7</v>
      </c>
      <c r="F105" s="16">
        <v>2018</v>
      </c>
      <c r="G105" s="17" t="s">
        <v>644</v>
      </c>
      <c r="H105" s="23" t="s">
        <v>787</v>
      </c>
      <c r="I105" s="20" t="s">
        <v>601</v>
      </c>
    </row>
    <row r="106" spans="1:9" s="12" customFormat="1" ht="78.75">
      <c r="A106" s="13">
        <v>104</v>
      </c>
      <c r="B106" s="14" t="s">
        <v>643</v>
      </c>
      <c r="C106" s="15">
        <v>1929</v>
      </c>
      <c r="D106" s="16">
        <v>27</v>
      </c>
      <c r="E106" s="16">
        <v>7</v>
      </c>
      <c r="F106" s="16">
        <v>2018</v>
      </c>
      <c r="G106" s="17" t="s">
        <v>644</v>
      </c>
      <c r="H106" s="23" t="s">
        <v>788</v>
      </c>
      <c r="I106" s="20" t="s">
        <v>601</v>
      </c>
    </row>
    <row r="107" spans="1:9" s="12" customFormat="1" ht="45">
      <c r="A107" s="13">
        <v>105</v>
      </c>
      <c r="B107" s="14" t="s">
        <v>643</v>
      </c>
      <c r="C107" s="15">
        <v>1926</v>
      </c>
      <c r="D107" s="16">
        <v>24</v>
      </c>
      <c r="E107" s="16">
        <v>7</v>
      </c>
      <c r="F107" s="16">
        <v>2018</v>
      </c>
      <c r="G107" s="17" t="s">
        <v>644</v>
      </c>
      <c r="H107" s="23" t="s">
        <v>789</v>
      </c>
      <c r="I107" s="20" t="s">
        <v>633</v>
      </c>
    </row>
    <row r="108" spans="1:9" s="12" customFormat="1" ht="33.75">
      <c r="A108" s="13">
        <v>106</v>
      </c>
      <c r="B108" s="14" t="s">
        <v>643</v>
      </c>
      <c r="C108" s="15">
        <v>1917</v>
      </c>
      <c r="D108" s="16">
        <v>12</v>
      </c>
      <c r="E108" s="16">
        <v>7</v>
      </c>
      <c r="F108" s="16">
        <v>2018</v>
      </c>
      <c r="G108" s="17" t="s">
        <v>644</v>
      </c>
      <c r="H108" s="23" t="s">
        <v>791</v>
      </c>
      <c r="I108" s="20" t="s">
        <v>604</v>
      </c>
    </row>
    <row r="109" spans="1:9" s="12" customFormat="1" ht="22.5">
      <c r="A109" s="13">
        <v>107</v>
      </c>
      <c r="B109" s="14" t="s">
        <v>643</v>
      </c>
      <c r="C109" s="15">
        <v>1912</v>
      </c>
      <c r="D109" s="16">
        <v>11</v>
      </c>
      <c r="E109" s="16">
        <v>7</v>
      </c>
      <c r="F109" s="16">
        <v>2018</v>
      </c>
      <c r="G109" s="17" t="s">
        <v>644</v>
      </c>
      <c r="H109" s="23" t="s">
        <v>793</v>
      </c>
      <c r="I109" s="20" t="s">
        <v>631</v>
      </c>
    </row>
    <row r="110" spans="1:9" s="12" customFormat="1" ht="45">
      <c r="A110" s="13">
        <v>108</v>
      </c>
      <c r="B110" s="14" t="s">
        <v>643</v>
      </c>
      <c r="C110" s="15">
        <v>1900</v>
      </c>
      <c r="D110" s="16">
        <v>18</v>
      </c>
      <c r="E110" s="16">
        <v>6</v>
      </c>
      <c r="F110" s="16">
        <v>2018</v>
      </c>
      <c r="G110" s="17" t="s">
        <v>644</v>
      </c>
      <c r="H110" s="23" t="s">
        <v>794</v>
      </c>
      <c r="I110" s="20" t="s">
        <v>631</v>
      </c>
    </row>
    <row r="111" spans="1:9" s="12" customFormat="1" ht="22.5">
      <c r="A111" s="13">
        <v>109</v>
      </c>
      <c r="B111" s="14" t="s">
        <v>643</v>
      </c>
      <c r="C111" s="15">
        <v>1892</v>
      </c>
      <c r="D111" s="16">
        <v>11</v>
      </c>
      <c r="E111" s="16">
        <v>5</v>
      </c>
      <c r="F111" s="16">
        <v>2018</v>
      </c>
      <c r="G111" s="17" t="s">
        <v>644</v>
      </c>
      <c r="H111" s="23" t="s">
        <v>796</v>
      </c>
      <c r="I111" s="20" t="s">
        <v>633</v>
      </c>
    </row>
    <row r="112" spans="1:9" s="12" customFormat="1" ht="22.5">
      <c r="A112" s="13">
        <v>110</v>
      </c>
      <c r="B112" s="14" t="s">
        <v>643</v>
      </c>
      <c r="C112" s="15">
        <v>1885</v>
      </c>
      <c r="D112" s="16">
        <v>1</v>
      </c>
      <c r="E112" s="16">
        <v>3</v>
      </c>
      <c r="F112" s="16">
        <v>2018</v>
      </c>
      <c r="G112" s="17" t="s">
        <v>644</v>
      </c>
      <c r="H112" s="23" t="s">
        <v>797</v>
      </c>
      <c r="I112" s="20" t="s">
        <v>631</v>
      </c>
    </row>
    <row r="113" spans="1:9" s="12" customFormat="1" ht="56.25">
      <c r="A113" s="13">
        <v>111</v>
      </c>
      <c r="B113" s="14" t="s">
        <v>643</v>
      </c>
      <c r="C113" s="15">
        <v>1880</v>
      </c>
      <c r="D113" s="16">
        <v>9</v>
      </c>
      <c r="E113" s="16">
        <v>1</v>
      </c>
      <c r="F113" s="16">
        <v>2018</v>
      </c>
      <c r="G113" s="17" t="s">
        <v>644</v>
      </c>
      <c r="H113" s="23" t="s">
        <v>799</v>
      </c>
      <c r="I113" s="20" t="s">
        <v>633</v>
      </c>
    </row>
    <row r="114" spans="1:9" s="12" customFormat="1" ht="33.75">
      <c r="A114" s="13">
        <v>112</v>
      </c>
      <c r="B114" s="14" t="s">
        <v>643</v>
      </c>
      <c r="C114" s="15">
        <v>1878</v>
      </c>
      <c r="D114" s="16">
        <v>9</v>
      </c>
      <c r="E114" s="16">
        <v>1</v>
      </c>
      <c r="F114" s="16">
        <v>2018</v>
      </c>
      <c r="G114" s="17" t="s">
        <v>644</v>
      </c>
      <c r="H114" s="23" t="s">
        <v>800</v>
      </c>
      <c r="I114" s="20" t="s">
        <v>631</v>
      </c>
    </row>
    <row r="115" spans="1:9" s="12" customFormat="1" ht="22.5">
      <c r="A115" s="13">
        <v>113</v>
      </c>
      <c r="B115" s="14" t="s">
        <v>643</v>
      </c>
      <c r="C115" s="15">
        <v>1874</v>
      </c>
      <c r="D115" s="16">
        <v>27</v>
      </c>
      <c r="E115" s="16">
        <v>12</v>
      </c>
      <c r="F115" s="16">
        <v>2017</v>
      </c>
      <c r="G115" s="17" t="s">
        <v>644</v>
      </c>
      <c r="H115" s="23" t="s">
        <v>801</v>
      </c>
      <c r="I115" s="20" t="s">
        <v>601</v>
      </c>
    </row>
    <row r="116" spans="1:9" s="12" customFormat="1" ht="33.75">
      <c r="A116" s="13">
        <v>114</v>
      </c>
      <c r="B116" s="14" t="s">
        <v>643</v>
      </c>
      <c r="C116" s="15">
        <v>1864</v>
      </c>
      <c r="D116" s="16">
        <v>17</v>
      </c>
      <c r="E116" s="16">
        <v>8</v>
      </c>
      <c r="F116" s="16">
        <v>2017</v>
      </c>
      <c r="G116" s="17" t="s">
        <v>644</v>
      </c>
      <c r="H116" s="23" t="s">
        <v>803</v>
      </c>
      <c r="I116" s="20" t="s">
        <v>601</v>
      </c>
    </row>
    <row r="117" spans="1:9" s="12" customFormat="1" ht="33.75">
      <c r="A117" s="13">
        <v>115</v>
      </c>
      <c r="B117" s="14" t="s">
        <v>643</v>
      </c>
      <c r="C117" s="15">
        <v>1857</v>
      </c>
      <c r="D117" s="16">
        <v>26</v>
      </c>
      <c r="E117" s="16">
        <v>7</v>
      </c>
      <c r="F117" s="16">
        <v>2017</v>
      </c>
      <c r="G117" s="17" t="s">
        <v>644</v>
      </c>
      <c r="H117" s="23" t="s">
        <v>805</v>
      </c>
      <c r="I117" s="20" t="s">
        <v>601</v>
      </c>
    </row>
    <row r="118" spans="1:9" s="12" customFormat="1" ht="45">
      <c r="A118" s="13">
        <v>116</v>
      </c>
      <c r="B118" s="14" t="s">
        <v>643</v>
      </c>
      <c r="C118" s="15">
        <v>1850</v>
      </c>
      <c r="D118" s="16">
        <v>19</v>
      </c>
      <c r="E118" s="16">
        <v>7</v>
      </c>
      <c r="F118" s="16">
        <v>2017</v>
      </c>
      <c r="G118" s="17" t="s">
        <v>644</v>
      </c>
      <c r="H118" s="23" t="s">
        <v>806</v>
      </c>
      <c r="I118" s="20" t="s">
        <v>631</v>
      </c>
    </row>
    <row r="119" spans="1:9" s="12" customFormat="1" ht="22.5">
      <c r="A119" s="13">
        <v>117</v>
      </c>
      <c r="B119" s="14" t="s">
        <v>643</v>
      </c>
      <c r="C119" s="15">
        <v>1844</v>
      </c>
      <c r="D119" s="16">
        <v>14</v>
      </c>
      <c r="E119" s="16">
        <v>7</v>
      </c>
      <c r="F119" s="16">
        <v>2017</v>
      </c>
      <c r="G119" s="17" t="s">
        <v>644</v>
      </c>
      <c r="H119" s="23" t="s">
        <v>807</v>
      </c>
      <c r="I119" s="20" t="s">
        <v>633</v>
      </c>
    </row>
    <row r="120" spans="1:9" s="12" customFormat="1" ht="45">
      <c r="A120" s="13">
        <v>118</v>
      </c>
      <c r="B120" s="14" t="s">
        <v>643</v>
      </c>
      <c r="C120" s="15">
        <v>1843</v>
      </c>
      <c r="D120" s="16">
        <v>14</v>
      </c>
      <c r="E120" s="16">
        <v>7</v>
      </c>
      <c r="F120" s="16">
        <v>2017</v>
      </c>
      <c r="G120" s="17" t="s">
        <v>644</v>
      </c>
      <c r="H120" s="23" t="s">
        <v>809</v>
      </c>
      <c r="I120" s="20" t="s">
        <v>601</v>
      </c>
    </row>
    <row r="121" spans="1:9" s="12" customFormat="1" ht="22.5">
      <c r="A121" s="13">
        <v>119</v>
      </c>
      <c r="B121" s="14" t="s">
        <v>643</v>
      </c>
      <c r="C121" s="15">
        <v>1834</v>
      </c>
      <c r="D121" s="16">
        <v>23</v>
      </c>
      <c r="E121" s="16">
        <v>5</v>
      </c>
      <c r="F121" s="16">
        <v>2017</v>
      </c>
      <c r="G121" s="17" t="s">
        <v>644</v>
      </c>
      <c r="H121" s="23" t="s">
        <v>810</v>
      </c>
      <c r="I121" s="20" t="s">
        <v>601</v>
      </c>
    </row>
    <row r="122" spans="1:9" s="12" customFormat="1" ht="56.25">
      <c r="A122" s="13">
        <v>120</v>
      </c>
      <c r="B122" s="14" t="s">
        <v>643</v>
      </c>
      <c r="C122" s="15">
        <v>1833</v>
      </c>
      <c r="D122" s="16">
        <v>4</v>
      </c>
      <c r="E122" s="16">
        <v>5</v>
      </c>
      <c r="F122" s="16">
        <v>2017</v>
      </c>
      <c r="G122" s="17" t="s">
        <v>644</v>
      </c>
      <c r="H122" s="23" t="s">
        <v>812</v>
      </c>
      <c r="I122" s="20" t="s">
        <v>631</v>
      </c>
    </row>
    <row r="123" spans="1:9" s="12" customFormat="1" ht="22.5">
      <c r="A123" s="13">
        <v>121</v>
      </c>
      <c r="B123" s="14" t="s">
        <v>643</v>
      </c>
      <c r="C123" s="15">
        <v>1832</v>
      </c>
      <c r="D123" s="16">
        <v>4</v>
      </c>
      <c r="E123" s="16">
        <v>5</v>
      </c>
      <c r="F123" s="16">
        <v>2017</v>
      </c>
      <c r="G123" s="17" t="s">
        <v>644</v>
      </c>
      <c r="H123" s="23" t="s">
        <v>814</v>
      </c>
      <c r="I123" s="20" t="s">
        <v>601</v>
      </c>
    </row>
    <row r="124" spans="1:9" s="12" customFormat="1" ht="33.75">
      <c r="A124" s="13">
        <v>122</v>
      </c>
      <c r="B124" s="14" t="s">
        <v>643</v>
      </c>
      <c r="C124" s="15">
        <v>1831</v>
      </c>
      <c r="D124" s="16">
        <v>2</v>
      </c>
      <c r="E124" s="16">
        <v>5</v>
      </c>
      <c r="F124" s="16">
        <v>2017</v>
      </c>
      <c r="G124" s="17" t="s">
        <v>644</v>
      </c>
      <c r="H124" s="23" t="s">
        <v>815</v>
      </c>
      <c r="I124" s="20" t="s">
        <v>604</v>
      </c>
    </row>
    <row r="125" spans="1:9" s="12" customFormat="1" ht="33.75">
      <c r="A125" s="13">
        <v>123</v>
      </c>
      <c r="B125" s="14" t="s">
        <v>643</v>
      </c>
      <c r="C125" s="15">
        <v>1824</v>
      </c>
      <c r="D125" s="16">
        <v>4</v>
      </c>
      <c r="E125" s="16">
        <v>1</v>
      </c>
      <c r="F125" s="16">
        <v>2017</v>
      </c>
      <c r="G125" s="17" t="s">
        <v>644</v>
      </c>
      <c r="H125" s="23" t="s">
        <v>817</v>
      </c>
      <c r="I125" s="20" t="s">
        <v>601</v>
      </c>
    </row>
    <row r="126" spans="1:9" s="12" customFormat="1" ht="33.75">
      <c r="A126" s="13">
        <v>124</v>
      </c>
      <c r="B126" s="14" t="s">
        <v>643</v>
      </c>
      <c r="C126" s="15">
        <v>1822</v>
      </c>
      <c r="D126" s="16">
        <v>4</v>
      </c>
      <c r="E126" s="16">
        <v>1</v>
      </c>
      <c r="F126" s="16">
        <v>2017</v>
      </c>
      <c r="G126" s="17" t="s">
        <v>644</v>
      </c>
      <c r="H126" s="23" t="s">
        <v>818</v>
      </c>
      <c r="I126" s="20" t="s">
        <v>601</v>
      </c>
    </row>
    <row r="127" spans="1:9" s="12" customFormat="1" ht="22.5">
      <c r="A127" s="13">
        <v>125</v>
      </c>
      <c r="B127" s="14" t="s">
        <v>643</v>
      </c>
      <c r="C127" s="15">
        <v>1821</v>
      </c>
      <c r="D127" s="16">
        <v>30</v>
      </c>
      <c r="E127" s="16">
        <v>12</v>
      </c>
      <c r="F127" s="16">
        <v>2016</v>
      </c>
      <c r="G127" s="17" t="s">
        <v>644</v>
      </c>
      <c r="H127" s="23" t="s">
        <v>819</v>
      </c>
      <c r="I127" s="20" t="s">
        <v>601</v>
      </c>
    </row>
    <row r="128" spans="1:9" s="12" customFormat="1" ht="45">
      <c r="A128" s="13">
        <v>126</v>
      </c>
      <c r="B128" s="14" t="s">
        <v>643</v>
      </c>
      <c r="C128" s="15">
        <v>1819</v>
      </c>
      <c r="D128" s="16">
        <v>29</v>
      </c>
      <c r="E128" s="16">
        <v>12</v>
      </c>
      <c r="F128" s="16">
        <v>2016</v>
      </c>
      <c r="G128" s="17" t="s">
        <v>644</v>
      </c>
      <c r="H128" s="23" t="s">
        <v>820</v>
      </c>
      <c r="I128" s="20" t="s">
        <v>601</v>
      </c>
    </row>
    <row r="129" spans="1:9" s="12" customFormat="1" ht="45">
      <c r="A129" s="13">
        <v>127</v>
      </c>
      <c r="B129" s="14" t="s">
        <v>643</v>
      </c>
      <c r="C129" s="15">
        <v>1816</v>
      </c>
      <c r="D129" s="16">
        <v>19</v>
      </c>
      <c r="E129" s="16">
        <v>12</v>
      </c>
      <c r="F129" s="16">
        <v>2016</v>
      </c>
      <c r="G129" s="17" t="s">
        <v>644</v>
      </c>
      <c r="H129" s="23" t="s">
        <v>821</v>
      </c>
      <c r="I129" s="20" t="s">
        <v>601</v>
      </c>
    </row>
    <row r="130" spans="1:9" s="12" customFormat="1" ht="33.75">
      <c r="A130" s="13">
        <v>128</v>
      </c>
      <c r="B130" s="14" t="s">
        <v>643</v>
      </c>
      <c r="C130" s="15">
        <v>1811</v>
      </c>
      <c r="D130" s="16">
        <v>21</v>
      </c>
      <c r="E130" s="16">
        <v>10</v>
      </c>
      <c r="F130" s="16">
        <v>2016</v>
      </c>
      <c r="G130" s="17" t="s">
        <v>644</v>
      </c>
      <c r="H130" s="23" t="s">
        <v>822</v>
      </c>
      <c r="I130" s="20" t="s">
        <v>601</v>
      </c>
    </row>
    <row r="131" spans="1:9" s="12" customFormat="1" ht="33.75">
      <c r="A131" s="13">
        <v>129</v>
      </c>
      <c r="B131" s="14" t="s">
        <v>643</v>
      </c>
      <c r="C131" s="15">
        <v>1805</v>
      </c>
      <c r="D131" s="16">
        <v>4</v>
      </c>
      <c r="E131" s="16">
        <v>8</v>
      </c>
      <c r="F131" s="16">
        <v>2016</v>
      </c>
      <c r="G131" s="17" t="s">
        <v>644</v>
      </c>
      <c r="H131" s="23" t="s">
        <v>824</v>
      </c>
      <c r="I131" s="20" t="s">
        <v>604</v>
      </c>
    </row>
    <row r="132" spans="1:9" s="12" customFormat="1" ht="33.75">
      <c r="A132" s="13">
        <v>130</v>
      </c>
      <c r="B132" s="14" t="s">
        <v>643</v>
      </c>
      <c r="C132" s="15">
        <v>1804</v>
      </c>
      <c r="D132" s="16">
        <v>2</v>
      </c>
      <c r="E132" s="16">
        <v>8</v>
      </c>
      <c r="F132" s="16">
        <v>2016</v>
      </c>
      <c r="G132" s="17" t="s">
        <v>644</v>
      </c>
      <c r="H132" s="23" t="s">
        <v>825</v>
      </c>
      <c r="I132" s="20" t="s">
        <v>631</v>
      </c>
    </row>
    <row r="133" spans="1:9" s="12" customFormat="1" ht="33.75">
      <c r="A133" s="13">
        <v>131</v>
      </c>
      <c r="B133" s="14" t="s">
        <v>643</v>
      </c>
      <c r="C133" s="15">
        <v>1799</v>
      </c>
      <c r="D133" s="16">
        <v>25</v>
      </c>
      <c r="E133" s="16">
        <v>7</v>
      </c>
      <c r="F133" s="16">
        <v>2016</v>
      </c>
      <c r="G133" s="17" t="s">
        <v>644</v>
      </c>
      <c r="H133" s="23" t="s">
        <v>826</v>
      </c>
      <c r="I133" s="20" t="s">
        <v>604</v>
      </c>
    </row>
    <row r="134" spans="1:9" s="12" customFormat="1" ht="33.75">
      <c r="A134" s="13">
        <v>132</v>
      </c>
      <c r="B134" s="14" t="s">
        <v>643</v>
      </c>
      <c r="C134" s="15">
        <v>1797</v>
      </c>
      <c r="D134" s="16">
        <v>13</v>
      </c>
      <c r="E134" s="16">
        <v>7</v>
      </c>
      <c r="F134" s="16">
        <v>2016</v>
      </c>
      <c r="G134" s="17" t="s">
        <v>644</v>
      </c>
      <c r="H134" s="23" t="s">
        <v>827</v>
      </c>
      <c r="I134" s="20" t="s">
        <v>604</v>
      </c>
    </row>
    <row r="135" spans="1:9" s="12" customFormat="1">
      <c r="A135" s="13">
        <v>133</v>
      </c>
      <c r="B135" s="14" t="s">
        <v>643</v>
      </c>
      <c r="C135" s="15">
        <v>1787</v>
      </c>
      <c r="D135" s="16">
        <v>6</v>
      </c>
      <c r="E135" s="16">
        <v>7</v>
      </c>
      <c r="F135" s="16">
        <v>2016</v>
      </c>
      <c r="G135" s="17" t="s">
        <v>644</v>
      </c>
      <c r="H135" s="45" t="s">
        <v>829</v>
      </c>
      <c r="I135" s="20" t="s">
        <v>604</v>
      </c>
    </row>
    <row r="136" spans="1:9" s="12" customFormat="1" ht="22.5">
      <c r="A136" s="13">
        <v>134</v>
      </c>
      <c r="B136" s="14" t="s">
        <v>643</v>
      </c>
      <c r="C136" s="15">
        <v>1785</v>
      </c>
      <c r="D136" s="16">
        <v>21</v>
      </c>
      <c r="E136" s="16">
        <v>6</v>
      </c>
      <c r="F136" s="16">
        <v>2016</v>
      </c>
      <c r="G136" s="17" t="s">
        <v>644</v>
      </c>
      <c r="H136" s="45" t="s">
        <v>831</v>
      </c>
      <c r="I136" s="20" t="s">
        <v>601</v>
      </c>
    </row>
    <row r="137" spans="1:9" s="12" customFormat="1" ht="22.5">
      <c r="A137" s="13">
        <v>135</v>
      </c>
      <c r="B137" s="14" t="s">
        <v>643</v>
      </c>
      <c r="C137" s="15">
        <v>1776</v>
      </c>
      <c r="D137" s="16">
        <v>29</v>
      </c>
      <c r="E137" s="16">
        <v>1</v>
      </c>
      <c r="F137" s="16">
        <v>2016</v>
      </c>
      <c r="G137" s="17" t="s">
        <v>644</v>
      </c>
      <c r="H137" s="23" t="s">
        <v>832</v>
      </c>
      <c r="I137" s="20" t="s">
        <v>626</v>
      </c>
    </row>
    <row r="138" spans="1:9" s="12" customFormat="1" ht="33.75">
      <c r="A138" s="13">
        <v>136</v>
      </c>
      <c r="B138" s="14" t="s">
        <v>643</v>
      </c>
      <c r="C138" s="15">
        <v>1773</v>
      </c>
      <c r="D138" s="16">
        <v>6</v>
      </c>
      <c r="E138" s="16">
        <v>1</v>
      </c>
      <c r="F138" s="16">
        <v>2016</v>
      </c>
      <c r="G138" s="17" t="s">
        <v>644</v>
      </c>
      <c r="H138" s="23" t="s">
        <v>833</v>
      </c>
      <c r="I138" s="20" t="s">
        <v>601</v>
      </c>
    </row>
    <row r="139" spans="1:9" ht="22.5">
      <c r="A139" s="38">
        <v>137</v>
      </c>
      <c r="B139" s="14" t="s">
        <v>643</v>
      </c>
      <c r="C139" s="14" t="s">
        <v>1376</v>
      </c>
      <c r="D139" s="14" t="s">
        <v>1378</v>
      </c>
      <c r="E139" s="14" t="s">
        <v>1379</v>
      </c>
      <c r="F139" s="14" t="s">
        <v>1377</v>
      </c>
      <c r="G139" s="14" t="s">
        <v>644</v>
      </c>
      <c r="H139" s="14" t="s">
        <v>1374</v>
      </c>
      <c r="I139" s="14" t="s">
        <v>1375</v>
      </c>
    </row>
    <row r="140" spans="1:9" ht="45">
      <c r="A140" s="38">
        <v>138</v>
      </c>
      <c r="B140" s="14" t="s">
        <v>643</v>
      </c>
      <c r="C140" s="14" t="s">
        <v>1380</v>
      </c>
      <c r="D140" s="14" t="s">
        <v>1381</v>
      </c>
      <c r="E140" s="14" t="s">
        <v>1372</v>
      </c>
      <c r="F140" s="14" t="s">
        <v>1377</v>
      </c>
      <c r="G140" s="14" t="s">
        <v>644</v>
      </c>
      <c r="H140" s="14" t="s">
        <v>1382</v>
      </c>
      <c r="I140" s="14" t="s">
        <v>1005</v>
      </c>
    </row>
    <row r="141" spans="1:9" ht="33.75">
      <c r="A141" s="38">
        <v>139</v>
      </c>
      <c r="B141" s="14" t="s">
        <v>643</v>
      </c>
      <c r="C141" s="14" t="s">
        <v>1352</v>
      </c>
      <c r="D141" s="14" t="s">
        <v>1353</v>
      </c>
      <c r="E141" s="14" t="s">
        <v>1354</v>
      </c>
      <c r="F141" s="14" t="s">
        <v>1355</v>
      </c>
      <c r="G141" s="14" t="s">
        <v>644</v>
      </c>
      <c r="H141" s="14" t="s">
        <v>1351</v>
      </c>
      <c r="I141" s="14" t="s">
        <v>1356</v>
      </c>
    </row>
    <row r="142" spans="1:9" ht="22.5">
      <c r="A142" s="38">
        <v>140</v>
      </c>
      <c r="B142" s="14" t="s">
        <v>643</v>
      </c>
      <c r="C142" s="14" t="s">
        <v>1362</v>
      </c>
      <c r="D142" s="14" t="s">
        <v>1364</v>
      </c>
      <c r="E142" s="14" t="s">
        <v>1342</v>
      </c>
      <c r="F142" s="14" t="s">
        <v>1363</v>
      </c>
      <c r="G142" s="14" t="s">
        <v>644</v>
      </c>
      <c r="H142" s="14" t="s">
        <v>1361</v>
      </c>
      <c r="I142" s="14" t="s">
        <v>1365</v>
      </c>
    </row>
    <row r="143" spans="1:9" ht="22.5">
      <c r="A143" s="38">
        <v>141</v>
      </c>
      <c r="B143" s="14" t="s">
        <v>643</v>
      </c>
      <c r="C143" s="14" t="s">
        <v>1370</v>
      </c>
      <c r="D143" s="14" t="s">
        <v>1371</v>
      </c>
      <c r="E143" s="14" t="s">
        <v>1372</v>
      </c>
      <c r="F143" s="14" t="s">
        <v>1363</v>
      </c>
      <c r="G143" s="14" t="s">
        <v>644</v>
      </c>
      <c r="H143" s="14" t="s">
        <v>1369</v>
      </c>
      <c r="I143" s="14" t="s">
        <v>1373</v>
      </c>
    </row>
    <row r="144" spans="1:9" ht="22.5">
      <c r="A144" s="38">
        <v>142</v>
      </c>
      <c r="B144" s="14" t="s">
        <v>643</v>
      </c>
      <c r="C144" s="14">
        <v>1438</v>
      </c>
      <c r="D144" s="14">
        <v>19</v>
      </c>
      <c r="E144" s="14">
        <v>1</v>
      </c>
      <c r="F144" s="14">
        <v>2011</v>
      </c>
      <c r="G144" s="14" t="s">
        <v>644</v>
      </c>
      <c r="H144" s="14" t="s">
        <v>1345</v>
      </c>
      <c r="I144" s="14" t="s">
        <v>1344</v>
      </c>
    </row>
    <row r="145" spans="1:9" ht="22.5">
      <c r="A145" s="38">
        <v>143</v>
      </c>
      <c r="B145" s="14" t="s">
        <v>643</v>
      </c>
      <c r="C145" s="14">
        <v>1448</v>
      </c>
      <c r="D145" s="14">
        <v>10</v>
      </c>
      <c r="E145" s="14">
        <v>6</v>
      </c>
      <c r="F145" s="14">
        <v>2011</v>
      </c>
      <c r="G145" s="14" t="s">
        <v>644</v>
      </c>
      <c r="H145" s="14" t="s">
        <v>1346</v>
      </c>
      <c r="I145" s="14" t="s">
        <v>1347</v>
      </c>
    </row>
    <row r="146" spans="1:9" ht="22.5">
      <c r="A146" s="38">
        <v>144</v>
      </c>
      <c r="B146" s="14" t="s">
        <v>643</v>
      </c>
      <c r="C146" s="14">
        <v>1384</v>
      </c>
      <c r="D146" s="14">
        <v>19</v>
      </c>
      <c r="E146" s="14">
        <v>4</v>
      </c>
      <c r="F146" s="14">
        <v>2010</v>
      </c>
      <c r="G146" s="14" t="s">
        <v>644</v>
      </c>
      <c r="H146" s="14" t="s">
        <v>1335</v>
      </c>
      <c r="I146" s="14" t="s">
        <v>1319</v>
      </c>
    </row>
    <row r="147" spans="1:9">
      <c r="A147" s="38">
        <v>145</v>
      </c>
      <c r="B147" s="14" t="s">
        <v>643</v>
      </c>
      <c r="C147" s="14">
        <v>1388</v>
      </c>
      <c r="D147" s="14">
        <v>26</v>
      </c>
      <c r="E147" s="14">
        <v>5</v>
      </c>
      <c r="F147" s="14">
        <v>2010</v>
      </c>
      <c r="G147" s="14" t="s">
        <v>644</v>
      </c>
      <c r="H147" s="14" t="s">
        <v>1336</v>
      </c>
      <c r="I147" s="14" t="s">
        <v>1337</v>
      </c>
    </row>
    <row r="148" spans="1:9" ht="56.25">
      <c r="A148" s="38">
        <v>146</v>
      </c>
      <c r="B148" s="14" t="s">
        <v>643</v>
      </c>
      <c r="C148" s="14" t="s">
        <v>1339</v>
      </c>
      <c r="D148" s="14" t="s">
        <v>1341</v>
      </c>
      <c r="E148" s="14" t="s">
        <v>1342</v>
      </c>
      <c r="F148" s="14" t="s">
        <v>1340</v>
      </c>
      <c r="G148" s="14" t="s">
        <v>644</v>
      </c>
      <c r="H148" s="14" t="s">
        <v>1338</v>
      </c>
      <c r="I148" s="14" t="s">
        <v>1343</v>
      </c>
    </row>
    <row r="149" spans="1:9" ht="33.75">
      <c r="A149" s="38">
        <v>147</v>
      </c>
      <c r="B149" s="14" t="s">
        <v>643</v>
      </c>
      <c r="C149" s="14">
        <v>1346</v>
      </c>
      <c r="D149" s="14">
        <v>31</v>
      </c>
      <c r="E149" s="14">
        <v>7</v>
      </c>
      <c r="F149" s="14">
        <v>2009</v>
      </c>
      <c r="G149" s="14" t="s">
        <v>644</v>
      </c>
      <c r="H149" s="14" t="s">
        <v>1349</v>
      </c>
      <c r="I149" s="14" t="s">
        <v>1350</v>
      </c>
    </row>
    <row r="150" spans="1:9" ht="22.5">
      <c r="A150" s="38">
        <v>148</v>
      </c>
      <c r="B150" s="14" t="s">
        <v>643</v>
      </c>
      <c r="C150" s="14">
        <v>1295</v>
      </c>
      <c r="D150" s="14">
        <v>6</v>
      </c>
      <c r="E150" s="14">
        <v>4</v>
      </c>
      <c r="F150" s="14">
        <v>2009</v>
      </c>
      <c r="G150" s="14" t="s">
        <v>644</v>
      </c>
      <c r="H150" s="14" t="s">
        <v>1332</v>
      </c>
      <c r="I150" s="14" t="s">
        <v>1333</v>
      </c>
    </row>
    <row r="151" spans="1:9">
      <c r="A151" s="38">
        <v>149</v>
      </c>
      <c r="B151" s="14" t="s">
        <v>643</v>
      </c>
      <c r="C151" s="14">
        <v>1287</v>
      </c>
      <c r="D151" s="14">
        <v>3</v>
      </c>
      <c r="E151" s="14">
        <v>3</v>
      </c>
      <c r="F151" s="14">
        <v>2009</v>
      </c>
      <c r="G151" s="14" t="s">
        <v>644</v>
      </c>
      <c r="H151" s="14" t="s">
        <v>1334</v>
      </c>
      <c r="I151" s="14"/>
    </row>
    <row r="152" spans="1:9" ht="56.25">
      <c r="A152" s="38">
        <v>150</v>
      </c>
      <c r="B152" s="14" t="s">
        <v>643</v>
      </c>
      <c r="C152" s="14">
        <v>1196</v>
      </c>
      <c r="D152" s="14">
        <v>5</v>
      </c>
      <c r="E152" s="14">
        <v>6</v>
      </c>
      <c r="F152" s="14">
        <v>2008</v>
      </c>
      <c r="G152" s="14" t="s">
        <v>644</v>
      </c>
      <c r="H152" s="14" t="s">
        <v>1326</v>
      </c>
      <c r="I152" s="14" t="s">
        <v>1005</v>
      </c>
    </row>
    <row r="153" spans="1:9" ht="22.5">
      <c r="A153" s="38">
        <v>151</v>
      </c>
      <c r="B153" s="14" t="s">
        <v>643</v>
      </c>
      <c r="C153" s="14">
        <v>1295</v>
      </c>
      <c r="D153" s="14">
        <v>27</v>
      </c>
      <c r="E153" s="14">
        <v>11</v>
      </c>
      <c r="F153" s="14">
        <v>2008</v>
      </c>
      <c r="G153" s="14" t="s">
        <v>644</v>
      </c>
      <c r="H153" s="14" t="s">
        <v>1328</v>
      </c>
      <c r="I153" s="14" t="s">
        <v>1329</v>
      </c>
    </row>
    <row r="154" spans="1:9" ht="45">
      <c r="A154" s="38">
        <v>152</v>
      </c>
      <c r="B154" s="14" t="s">
        <v>643</v>
      </c>
      <c r="C154" s="14">
        <v>1257</v>
      </c>
      <c r="D154" s="14">
        <v>4</v>
      </c>
      <c r="E154" s="14">
        <v>12</v>
      </c>
      <c r="F154" s="14">
        <v>2008</v>
      </c>
      <c r="G154" s="14" t="s">
        <v>644</v>
      </c>
      <c r="H154" s="14" t="s">
        <v>1330</v>
      </c>
      <c r="I154" s="14" t="s">
        <v>1331</v>
      </c>
    </row>
    <row r="155" spans="1:9">
      <c r="A155" s="38">
        <v>153</v>
      </c>
      <c r="B155" s="14" t="s">
        <v>643</v>
      </c>
      <c r="C155" s="14">
        <v>1159</v>
      </c>
      <c r="D155" s="14">
        <v>20</v>
      </c>
      <c r="E155" s="14">
        <v>9</v>
      </c>
      <c r="F155" s="14">
        <v>2007</v>
      </c>
      <c r="G155" s="14" t="s">
        <v>644</v>
      </c>
      <c r="H155" s="14" t="s">
        <v>1312</v>
      </c>
      <c r="I155" s="14" t="s">
        <v>1005</v>
      </c>
    </row>
    <row r="156" spans="1:9" ht="22.5">
      <c r="A156" s="38">
        <v>154</v>
      </c>
      <c r="B156" s="14" t="s">
        <v>643</v>
      </c>
      <c r="C156" s="14">
        <v>1145</v>
      </c>
      <c r="D156" s="14">
        <v>10</v>
      </c>
      <c r="E156" s="14">
        <v>7</v>
      </c>
      <c r="F156" s="14">
        <v>2007</v>
      </c>
      <c r="G156" s="14" t="s">
        <v>644</v>
      </c>
      <c r="H156" s="14" t="s">
        <v>1314</v>
      </c>
      <c r="I156" s="14" t="s">
        <v>1268</v>
      </c>
    </row>
    <row r="157" spans="1:9" ht="33.75">
      <c r="A157" s="38">
        <v>155</v>
      </c>
      <c r="B157" s="14" t="s">
        <v>643</v>
      </c>
      <c r="C157" s="14">
        <v>1176</v>
      </c>
      <c r="D157" s="14">
        <v>27</v>
      </c>
      <c r="E157" s="14">
        <v>12</v>
      </c>
      <c r="F157" s="14">
        <v>2007</v>
      </c>
      <c r="G157" s="14" t="s">
        <v>644</v>
      </c>
      <c r="H157" s="14" t="s">
        <v>1315</v>
      </c>
      <c r="I157" s="14" t="s">
        <v>1323</v>
      </c>
    </row>
    <row r="158" spans="1:9" ht="22.5">
      <c r="A158" s="38">
        <v>156</v>
      </c>
      <c r="B158" s="14" t="s">
        <v>643</v>
      </c>
      <c r="C158" s="14">
        <v>1122</v>
      </c>
      <c r="D158" s="14">
        <v>9</v>
      </c>
      <c r="E158" s="14">
        <v>1</v>
      </c>
      <c r="F158" s="14">
        <v>2007</v>
      </c>
      <c r="G158" s="14" t="s">
        <v>644</v>
      </c>
      <c r="H158" s="14" t="s">
        <v>1321</v>
      </c>
      <c r="I158" s="14" t="s">
        <v>1322</v>
      </c>
    </row>
    <row r="159" spans="1:9" ht="22.5">
      <c r="A159" s="14" t="s">
        <v>1386</v>
      </c>
      <c r="B159" s="14" t="s">
        <v>643</v>
      </c>
      <c r="C159" s="14">
        <v>1164</v>
      </c>
      <c r="D159" s="14">
        <v>3</v>
      </c>
      <c r="E159" s="14">
        <v>10</v>
      </c>
      <c r="F159" s="14">
        <v>2007</v>
      </c>
      <c r="G159" s="14" t="s">
        <v>644</v>
      </c>
      <c r="H159" s="14" t="s">
        <v>1324</v>
      </c>
      <c r="I159" s="14" t="s">
        <v>1325</v>
      </c>
    </row>
    <row r="160" spans="1:9" ht="12.75" customHeight="1">
      <c r="A160" s="38">
        <v>158</v>
      </c>
      <c r="B160" s="14" t="s">
        <v>643</v>
      </c>
      <c r="C160" s="14">
        <v>1098</v>
      </c>
      <c r="D160" s="14">
        <v>8</v>
      </c>
      <c r="E160" s="14">
        <v>11</v>
      </c>
      <c r="F160" s="14">
        <v>2006</v>
      </c>
      <c r="G160" s="14" t="s">
        <v>644</v>
      </c>
      <c r="H160" s="14" t="s">
        <v>1172</v>
      </c>
      <c r="I160" s="14" t="s">
        <v>601</v>
      </c>
    </row>
    <row r="161" spans="1:9" ht="33.75">
      <c r="A161" s="14" t="s">
        <v>1387</v>
      </c>
      <c r="B161" s="14" t="s">
        <v>643</v>
      </c>
      <c r="C161" s="14">
        <v>1109</v>
      </c>
      <c r="D161" s="14">
        <v>27</v>
      </c>
      <c r="E161" s="14">
        <v>12</v>
      </c>
      <c r="F161" s="14">
        <v>2006</v>
      </c>
      <c r="G161" s="14" t="s">
        <v>644</v>
      </c>
      <c r="H161" s="14" t="s">
        <v>1303</v>
      </c>
      <c r="I161" s="14" t="s">
        <v>1268</v>
      </c>
    </row>
    <row r="162" spans="1:9" ht="22.5">
      <c r="A162" s="38">
        <v>160</v>
      </c>
      <c r="B162" s="14" t="s">
        <v>1171</v>
      </c>
      <c r="C162" s="14">
        <v>985</v>
      </c>
      <c r="D162" s="14">
        <v>26</v>
      </c>
      <c r="E162" s="14">
        <v>8</v>
      </c>
      <c r="F162" s="14">
        <v>2005</v>
      </c>
      <c r="G162" s="14" t="s">
        <v>644</v>
      </c>
      <c r="H162" s="14" t="s">
        <v>1198</v>
      </c>
      <c r="I162" s="14" t="s">
        <v>601</v>
      </c>
    </row>
    <row r="163" spans="1:9" ht="22.5">
      <c r="A163" s="38">
        <v>161</v>
      </c>
      <c r="B163" s="14" t="s">
        <v>643</v>
      </c>
      <c r="C163" s="14">
        <v>906</v>
      </c>
      <c r="D163" s="14">
        <v>31</v>
      </c>
      <c r="E163" s="14">
        <v>8</v>
      </c>
      <c r="F163" s="14">
        <v>2004</v>
      </c>
      <c r="G163" s="14" t="s">
        <v>644</v>
      </c>
      <c r="H163" s="14" t="s">
        <v>1305</v>
      </c>
      <c r="I163" s="14"/>
    </row>
    <row r="164" spans="1:9" ht="33.75">
      <c r="A164" s="38">
        <v>162</v>
      </c>
      <c r="B164" s="14" t="s">
        <v>643</v>
      </c>
      <c r="C164" s="14">
        <v>4175</v>
      </c>
      <c r="D164" s="14">
        <v>10</v>
      </c>
      <c r="E164" s="14">
        <v>12</v>
      </c>
      <c r="F164" s="14">
        <v>2004</v>
      </c>
      <c r="G164" s="14" t="s">
        <v>644</v>
      </c>
      <c r="H164" s="14" t="s">
        <v>1307</v>
      </c>
      <c r="I164" s="14" t="s">
        <v>1308</v>
      </c>
    </row>
    <row r="165" spans="1:9" ht="22.5">
      <c r="A165" s="38">
        <v>163</v>
      </c>
      <c r="B165" s="14" t="s">
        <v>643</v>
      </c>
      <c r="C165" s="14">
        <v>789</v>
      </c>
      <c r="D165" s="14">
        <v>27</v>
      </c>
      <c r="E165" s="14">
        <v>12</v>
      </c>
      <c r="F165" s="14">
        <v>2002</v>
      </c>
      <c r="G165" s="14" t="s">
        <v>644</v>
      </c>
      <c r="H165" s="14" t="s">
        <v>1299</v>
      </c>
      <c r="I165" s="14" t="s">
        <v>1268</v>
      </c>
    </row>
    <row r="166" spans="1:9" ht="33.75">
      <c r="A166" s="38">
        <v>164</v>
      </c>
      <c r="B166" s="14" t="s">
        <v>643</v>
      </c>
      <c r="C166" s="14">
        <v>745</v>
      </c>
      <c r="D166" s="14">
        <v>19</v>
      </c>
      <c r="E166" s="14">
        <v>7</v>
      </c>
      <c r="F166" s="14">
        <v>2002</v>
      </c>
      <c r="G166" s="14" t="s">
        <v>644</v>
      </c>
      <c r="H166" s="14" t="s">
        <v>1300</v>
      </c>
      <c r="I166" s="14" t="s">
        <v>1268</v>
      </c>
    </row>
    <row r="167" spans="1:9" ht="45">
      <c r="A167" s="38">
        <v>165</v>
      </c>
      <c r="B167" s="14" t="s">
        <v>643</v>
      </c>
      <c r="C167" s="14">
        <v>762</v>
      </c>
      <c r="D167" s="14">
        <v>31</v>
      </c>
      <c r="E167" s="14">
        <v>7</v>
      </c>
      <c r="F167" s="14">
        <v>2002</v>
      </c>
      <c r="G167" s="14" t="s">
        <v>644</v>
      </c>
      <c r="H167" s="14" t="s">
        <v>1301</v>
      </c>
      <c r="I167" s="14" t="s">
        <v>1268</v>
      </c>
    </row>
    <row r="168" spans="1:9" ht="22.5">
      <c r="A168" s="38">
        <v>166</v>
      </c>
      <c r="B168" s="14" t="s">
        <v>643</v>
      </c>
      <c r="C168" s="14">
        <v>691</v>
      </c>
      <c r="D168" s="14">
        <v>18</v>
      </c>
      <c r="E168" s="14">
        <v>9</v>
      </c>
      <c r="F168" s="14">
        <v>2001</v>
      </c>
      <c r="G168" s="14" t="s">
        <v>644</v>
      </c>
      <c r="H168" s="14" t="s">
        <v>1298</v>
      </c>
      <c r="I168" s="14" t="s">
        <v>1268</v>
      </c>
    </row>
    <row r="169" spans="1:9" ht="33.75">
      <c r="A169" s="38">
        <v>167</v>
      </c>
      <c r="B169" s="14" t="s">
        <v>643</v>
      </c>
      <c r="C169" s="14">
        <v>629</v>
      </c>
      <c r="D169" s="14">
        <v>27</v>
      </c>
      <c r="E169" s="14">
        <v>12</v>
      </c>
      <c r="F169" s="14">
        <v>2000</v>
      </c>
      <c r="G169" s="14" t="s">
        <v>644</v>
      </c>
      <c r="H169" s="14" t="s">
        <v>1296</v>
      </c>
      <c r="I169" s="14" t="s">
        <v>1268</v>
      </c>
    </row>
    <row r="170" spans="1:9" ht="22.5">
      <c r="A170" s="38">
        <v>168</v>
      </c>
      <c r="B170" s="14" t="s">
        <v>643</v>
      </c>
      <c r="C170" s="14">
        <v>361</v>
      </c>
      <c r="D170" s="14">
        <v>7</v>
      </c>
      <c r="E170" s="14">
        <v>2</v>
      </c>
      <c r="F170" s="14">
        <v>1997</v>
      </c>
      <c r="G170" s="14" t="s">
        <v>644</v>
      </c>
      <c r="H170" s="14" t="s">
        <v>1291</v>
      </c>
      <c r="I170" s="14" t="s">
        <v>1281</v>
      </c>
    </row>
    <row r="171" spans="1:9" ht="33.75">
      <c r="A171" s="38">
        <v>169</v>
      </c>
      <c r="B171" s="14" t="s">
        <v>643</v>
      </c>
      <c r="C171" s="14">
        <v>23</v>
      </c>
      <c r="D171" s="14">
        <v>9</v>
      </c>
      <c r="E171" s="14">
        <v>1</v>
      </c>
      <c r="F171" s="14">
        <v>1996</v>
      </c>
      <c r="G171" s="14" t="s">
        <v>644</v>
      </c>
      <c r="H171" s="14" t="s">
        <v>1293</v>
      </c>
      <c r="I171" s="14" t="s">
        <v>1268</v>
      </c>
    </row>
    <row r="172" spans="1:9" ht="22.5">
      <c r="A172" s="14" t="s">
        <v>1388</v>
      </c>
      <c r="B172" s="14" t="s">
        <v>643</v>
      </c>
      <c r="C172" s="14">
        <v>294</v>
      </c>
      <c r="D172" s="14">
        <v>16</v>
      </c>
      <c r="E172" s="14">
        <v>7</v>
      </c>
      <c r="F172" s="14">
        <v>1996</v>
      </c>
      <c r="G172" s="14" t="s">
        <v>644</v>
      </c>
      <c r="H172" s="14" t="s">
        <v>1294</v>
      </c>
      <c r="I172" s="14" t="s">
        <v>1268</v>
      </c>
    </row>
    <row r="173" spans="1:9">
      <c r="A173" s="14" t="s">
        <v>1389</v>
      </c>
      <c r="B173" s="14" t="s">
        <v>1171</v>
      </c>
      <c r="C173" s="14">
        <v>152</v>
      </c>
      <c r="D173" s="14">
        <v>15</v>
      </c>
      <c r="E173" s="14">
        <v>7</v>
      </c>
      <c r="F173" s="14">
        <v>1994</v>
      </c>
      <c r="G173" s="14" t="s">
        <v>644</v>
      </c>
      <c r="H173" s="14" t="s">
        <v>1280</v>
      </c>
      <c r="I173" s="14" t="s">
        <v>1283</v>
      </c>
    </row>
    <row r="174" spans="1:9" ht="22.5">
      <c r="A174" s="38">
        <v>172</v>
      </c>
      <c r="B174" s="14" t="s">
        <v>1171</v>
      </c>
      <c r="C174" s="14">
        <v>124</v>
      </c>
      <c r="D174" s="14">
        <v>15</v>
      </c>
      <c r="E174" s="14">
        <v>2</v>
      </c>
      <c r="F174" s="14">
        <v>1994</v>
      </c>
      <c r="G174" s="14" t="s">
        <v>644</v>
      </c>
      <c r="H174" s="14" t="s">
        <v>1284</v>
      </c>
      <c r="I174" s="14" t="s">
        <v>1268</v>
      </c>
    </row>
    <row r="175" spans="1:9" ht="22.5">
      <c r="A175" s="14" t="s">
        <v>1390</v>
      </c>
      <c r="B175" s="14" t="s">
        <v>643</v>
      </c>
      <c r="C175" s="14">
        <v>136</v>
      </c>
      <c r="D175" s="14">
        <v>2</v>
      </c>
      <c r="E175" s="14">
        <v>6</v>
      </c>
      <c r="F175" s="14">
        <v>1994</v>
      </c>
      <c r="G175" s="14" t="s">
        <v>644</v>
      </c>
      <c r="H175" s="14" t="s">
        <v>1290</v>
      </c>
      <c r="I175" s="14" t="s">
        <v>626</v>
      </c>
    </row>
    <row r="176" spans="1:9">
      <c r="A176" s="14" t="s">
        <v>1391</v>
      </c>
      <c r="B176" s="14" t="s">
        <v>643</v>
      </c>
      <c r="C176" s="14">
        <v>115</v>
      </c>
      <c r="D176" s="14">
        <v>8</v>
      </c>
      <c r="E176" s="14">
        <v>2</v>
      </c>
      <c r="F176" s="14">
        <v>1994</v>
      </c>
      <c r="G176" s="14" t="s">
        <v>644</v>
      </c>
      <c r="H176" s="14" t="s">
        <v>1278</v>
      </c>
      <c r="I176" s="14" t="s">
        <v>1275</v>
      </c>
    </row>
    <row r="177" spans="1:9" ht="22.5">
      <c r="A177" s="14" t="s">
        <v>1392</v>
      </c>
      <c r="B177" s="14" t="s">
        <v>643</v>
      </c>
      <c r="C177" s="14">
        <v>100</v>
      </c>
      <c r="D177" s="14">
        <v>23</v>
      </c>
      <c r="E177" s="14">
        <v>12</v>
      </c>
      <c r="F177" s="14">
        <v>1993</v>
      </c>
      <c r="G177" s="14" t="s">
        <v>644</v>
      </c>
      <c r="H177" s="14" t="s">
        <v>1279</v>
      </c>
      <c r="I177" s="14" t="s">
        <v>1268</v>
      </c>
    </row>
    <row r="178" spans="1:9" ht="45">
      <c r="A178" s="14" t="s">
        <v>1393</v>
      </c>
      <c r="B178" s="14" t="s">
        <v>643</v>
      </c>
      <c r="C178" s="14">
        <v>29</v>
      </c>
      <c r="D178" s="14">
        <v>28</v>
      </c>
      <c r="E178" s="14">
        <v>12</v>
      </c>
      <c r="F178" s="14">
        <v>1992</v>
      </c>
      <c r="G178" s="14" t="s">
        <v>644</v>
      </c>
      <c r="H178" s="14" t="s">
        <v>1274</v>
      </c>
      <c r="I178" s="14" t="s">
        <v>1275</v>
      </c>
    </row>
    <row r="179" spans="1:9" ht="33.75">
      <c r="A179" s="14" t="s">
        <v>1394</v>
      </c>
      <c r="B179" s="14" t="s">
        <v>643</v>
      </c>
      <c r="C179" s="14">
        <v>21</v>
      </c>
      <c r="D179" s="14">
        <v>4</v>
      </c>
      <c r="E179" s="14">
        <v>3</v>
      </c>
      <c r="F179" s="14">
        <v>1991</v>
      </c>
      <c r="G179" s="14" t="s">
        <v>644</v>
      </c>
      <c r="H179" s="14" t="s">
        <v>1272</v>
      </c>
      <c r="I179" s="14" t="s">
        <v>1275</v>
      </c>
    </row>
    <row r="180" spans="1:9" ht="22.5">
      <c r="A180" s="14" t="s">
        <v>1395</v>
      </c>
      <c r="B180" s="14" t="s">
        <v>1171</v>
      </c>
      <c r="C180" s="14">
        <v>10</v>
      </c>
      <c r="D180" s="14">
        <v>10</v>
      </c>
      <c r="E180" s="14">
        <v>1</v>
      </c>
      <c r="F180" s="14">
        <v>1990</v>
      </c>
      <c r="G180" s="14" t="s">
        <v>644</v>
      </c>
      <c r="H180" s="14" t="s">
        <v>1267</v>
      </c>
      <c r="I180" s="14" t="s">
        <v>1270</v>
      </c>
    </row>
    <row r="181" spans="1:9" ht="22.5">
      <c r="A181" s="38">
        <v>179</v>
      </c>
      <c r="B181" s="14" t="s">
        <v>1171</v>
      </c>
      <c r="C181" s="14">
        <v>30</v>
      </c>
      <c r="D181" s="14">
        <v>31</v>
      </c>
      <c r="E181" s="14">
        <v>1</v>
      </c>
      <c r="F181" s="14">
        <v>1986</v>
      </c>
      <c r="G181" s="14" t="s">
        <v>644</v>
      </c>
      <c r="H181" s="14" t="s">
        <v>1265</v>
      </c>
      <c r="I181" s="14" t="s">
        <v>1005</v>
      </c>
    </row>
    <row r="183" spans="1:9" ht="11.25" customHeight="1">
      <c r="A183" s="96" t="s">
        <v>0</v>
      </c>
      <c r="B183" s="87" t="s">
        <v>1</v>
      </c>
      <c r="C183" s="87" t="s">
        <v>2</v>
      </c>
      <c r="D183" s="98" t="s">
        <v>3</v>
      </c>
      <c r="E183" s="99"/>
      <c r="F183" s="100"/>
      <c r="G183" s="87" t="s">
        <v>4</v>
      </c>
      <c r="H183" s="87" t="s">
        <v>623</v>
      </c>
      <c r="I183" s="87" t="s">
        <v>596</v>
      </c>
    </row>
    <row r="184" spans="1:9">
      <c r="A184" s="97"/>
      <c r="B184" s="88"/>
      <c r="C184" s="88"/>
      <c r="D184" s="39" t="s">
        <v>5</v>
      </c>
      <c r="E184" s="39" t="s">
        <v>6</v>
      </c>
      <c r="F184" s="39" t="s">
        <v>7</v>
      </c>
      <c r="G184" s="88"/>
      <c r="H184" s="88"/>
      <c r="I184" s="88"/>
    </row>
    <row r="185" spans="1:9" ht="22.5">
      <c r="A185" s="40">
        <v>1</v>
      </c>
      <c r="B185" s="25" t="s">
        <v>8</v>
      </c>
      <c r="C185" s="41">
        <v>1893</v>
      </c>
      <c r="D185" s="42">
        <v>30</v>
      </c>
      <c r="E185" s="42">
        <v>12</v>
      </c>
      <c r="F185" s="42">
        <v>2021</v>
      </c>
      <c r="G185" s="43" t="s">
        <v>1316</v>
      </c>
      <c r="H185" s="42" t="s">
        <v>1317</v>
      </c>
      <c r="I185" s="42"/>
    </row>
    <row r="186" spans="1:9" ht="78.75">
      <c r="A186" s="40">
        <v>2</v>
      </c>
      <c r="B186" s="25" t="s">
        <v>8</v>
      </c>
      <c r="C186" s="41">
        <v>1026</v>
      </c>
      <c r="D186" s="42">
        <v>31</v>
      </c>
      <c r="E186" s="42">
        <v>8</v>
      </c>
      <c r="F186" s="42">
        <v>2021</v>
      </c>
      <c r="G186" s="43" t="s">
        <v>608</v>
      </c>
      <c r="H186" s="42" t="s">
        <v>604</v>
      </c>
      <c r="I186" s="42" t="s">
        <v>609</v>
      </c>
    </row>
    <row r="187" spans="1:9" ht="67.5">
      <c r="A187" s="40">
        <v>3</v>
      </c>
      <c r="B187" s="25" t="s">
        <v>8</v>
      </c>
      <c r="C187" s="41">
        <v>1019</v>
      </c>
      <c r="D187" s="42">
        <v>27</v>
      </c>
      <c r="E187" s="42">
        <v>8</v>
      </c>
      <c r="F187" s="42">
        <v>2021</v>
      </c>
      <c r="G187" s="43" t="s">
        <v>610</v>
      </c>
      <c r="H187" s="42" t="s">
        <v>601</v>
      </c>
      <c r="I187" s="42" t="s">
        <v>603</v>
      </c>
    </row>
    <row r="188" spans="1:9" ht="56.25">
      <c r="A188" s="40">
        <v>4</v>
      </c>
      <c r="B188" s="25" t="s">
        <v>8</v>
      </c>
      <c r="C188" s="41">
        <v>1009</v>
      </c>
      <c r="D188" s="42">
        <v>26</v>
      </c>
      <c r="E188" s="42">
        <v>8</v>
      </c>
      <c r="F188" s="42">
        <v>2021</v>
      </c>
      <c r="G188" s="43" t="s">
        <v>611</v>
      </c>
      <c r="H188" s="42" t="s">
        <v>601</v>
      </c>
      <c r="I188" s="42" t="s">
        <v>603</v>
      </c>
    </row>
    <row r="189" spans="1:9" ht="90">
      <c r="A189" s="40">
        <v>5</v>
      </c>
      <c r="B189" s="25" t="s">
        <v>8</v>
      </c>
      <c r="C189" s="41">
        <v>952</v>
      </c>
      <c r="D189" s="42">
        <v>19</v>
      </c>
      <c r="E189" s="42">
        <v>8</v>
      </c>
      <c r="F189" s="42">
        <v>2021</v>
      </c>
      <c r="G189" s="43" t="s">
        <v>612</v>
      </c>
      <c r="H189" s="25" t="s">
        <v>601</v>
      </c>
      <c r="I189" s="44" t="s">
        <v>613</v>
      </c>
    </row>
    <row r="190" spans="1:9" ht="56.25">
      <c r="A190" s="40">
        <v>6</v>
      </c>
      <c r="B190" s="25" t="s">
        <v>8</v>
      </c>
      <c r="C190" s="41">
        <v>941</v>
      </c>
      <c r="D190" s="42">
        <v>19</v>
      </c>
      <c r="E190" s="42">
        <v>8</v>
      </c>
      <c r="F190" s="42">
        <v>2021</v>
      </c>
      <c r="G190" s="43" t="s">
        <v>614</v>
      </c>
      <c r="H190" s="25" t="s">
        <v>604</v>
      </c>
      <c r="I190" s="44" t="s">
        <v>615</v>
      </c>
    </row>
    <row r="191" spans="1:9" ht="78.75">
      <c r="A191" s="40">
        <v>7</v>
      </c>
      <c r="B191" s="25" t="s">
        <v>8</v>
      </c>
      <c r="C191" s="41">
        <v>939</v>
      </c>
      <c r="D191" s="42">
        <v>19</v>
      </c>
      <c r="E191" s="42">
        <v>8</v>
      </c>
      <c r="F191" s="42">
        <v>2021</v>
      </c>
      <c r="G191" s="43" t="s">
        <v>616</v>
      </c>
      <c r="H191" s="25" t="s">
        <v>601</v>
      </c>
      <c r="I191" s="44" t="s">
        <v>617</v>
      </c>
    </row>
    <row r="192" spans="1:9" ht="56.25">
      <c r="A192" s="40">
        <v>8</v>
      </c>
      <c r="B192" s="25" t="s">
        <v>8</v>
      </c>
      <c r="C192" s="41">
        <v>935</v>
      </c>
      <c r="D192" s="42">
        <v>18</v>
      </c>
      <c r="E192" s="42">
        <v>8</v>
      </c>
      <c r="F192" s="42">
        <v>2021</v>
      </c>
      <c r="G192" s="43" t="s">
        <v>618</v>
      </c>
      <c r="H192" s="25" t="s">
        <v>601</v>
      </c>
      <c r="I192" s="44" t="s">
        <v>617</v>
      </c>
    </row>
    <row r="193" spans="1:9" ht="78.75">
      <c r="A193" s="40">
        <v>9</v>
      </c>
      <c r="B193" s="25" t="s">
        <v>8</v>
      </c>
      <c r="C193" s="41">
        <v>934</v>
      </c>
      <c r="D193" s="42">
        <v>18</v>
      </c>
      <c r="E193" s="42">
        <v>8</v>
      </c>
      <c r="F193" s="42">
        <v>2021</v>
      </c>
      <c r="G193" s="43" t="s">
        <v>619</v>
      </c>
      <c r="H193" s="25" t="s">
        <v>601</v>
      </c>
      <c r="I193" s="44" t="s">
        <v>617</v>
      </c>
    </row>
    <row r="194" spans="1:9" ht="78.75">
      <c r="A194" s="40">
        <v>10</v>
      </c>
      <c r="B194" s="25" t="s">
        <v>8</v>
      </c>
      <c r="C194" s="41">
        <v>891</v>
      </c>
      <c r="D194" s="42">
        <v>10</v>
      </c>
      <c r="E194" s="42">
        <v>8</v>
      </c>
      <c r="F194" s="42">
        <v>2021</v>
      </c>
      <c r="G194" s="45" t="s">
        <v>447</v>
      </c>
      <c r="H194" s="25" t="s">
        <v>601</v>
      </c>
      <c r="I194" s="44" t="s">
        <v>617</v>
      </c>
    </row>
    <row r="195" spans="1:9" ht="78.75">
      <c r="A195" s="40">
        <v>11</v>
      </c>
      <c r="B195" s="25" t="s">
        <v>8</v>
      </c>
      <c r="C195" s="41">
        <v>880</v>
      </c>
      <c r="D195" s="42">
        <v>6</v>
      </c>
      <c r="E195" s="42">
        <v>8</v>
      </c>
      <c r="F195" s="42">
        <v>2021</v>
      </c>
      <c r="G195" s="45" t="s">
        <v>448</v>
      </c>
      <c r="H195" s="25" t="s">
        <v>601</v>
      </c>
      <c r="I195" s="44" t="s">
        <v>617</v>
      </c>
    </row>
    <row r="196" spans="1:9" ht="112.5">
      <c r="A196" s="40">
        <v>12</v>
      </c>
      <c r="B196" s="25" t="s">
        <v>8</v>
      </c>
      <c r="C196" s="41">
        <v>867</v>
      </c>
      <c r="D196" s="42">
        <v>2</v>
      </c>
      <c r="E196" s="42">
        <v>8</v>
      </c>
      <c r="F196" s="42">
        <v>2021</v>
      </c>
      <c r="G196" s="45" t="s">
        <v>449</v>
      </c>
      <c r="H196" s="25" t="s">
        <v>620</v>
      </c>
      <c r="I196" s="44" t="s">
        <v>621</v>
      </c>
    </row>
    <row r="197" spans="1:9" ht="67.5">
      <c r="A197" s="40">
        <v>13</v>
      </c>
      <c r="B197" s="25" t="s">
        <v>8</v>
      </c>
      <c r="C197" s="41">
        <v>866</v>
      </c>
      <c r="D197" s="42">
        <v>3</v>
      </c>
      <c r="E197" s="42">
        <v>8</v>
      </c>
      <c r="F197" s="42">
        <v>2021</v>
      </c>
      <c r="G197" s="45" t="s">
        <v>450</v>
      </c>
      <c r="H197" s="25" t="s">
        <v>620</v>
      </c>
      <c r="I197" s="44" t="s">
        <v>605</v>
      </c>
    </row>
    <row r="198" spans="1:9" ht="67.5">
      <c r="A198" s="40">
        <v>14</v>
      </c>
      <c r="B198" s="25" t="s">
        <v>8</v>
      </c>
      <c r="C198" s="41">
        <v>830</v>
      </c>
      <c r="D198" s="42">
        <v>26</v>
      </c>
      <c r="E198" s="42">
        <v>7</v>
      </c>
      <c r="F198" s="42">
        <v>2021</v>
      </c>
      <c r="G198" s="45" t="s">
        <v>451</v>
      </c>
      <c r="H198" s="25" t="s">
        <v>601</v>
      </c>
      <c r="I198" s="44" t="s">
        <v>617</v>
      </c>
    </row>
    <row r="199" spans="1:9" ht="56.25">
      <c r="A199" s="40">
        <v>15</v>
      </c>
      <c r="B199" s="25" t="s">
        <v>8</v>
      </c>
      <c r="C199" s="41">
        <v>826</v>
      </c>
      <c r="D199" s="42">
        <v>26</v>
      </c>
      <c r="E199" s="42">
        <v>7</v>
      </c>
      <c r="F199" s="42">
        <v>2021</v>
      </c>
      <c r="G199" s="45" t="s">
        <v>452</v>
      </c>
      <c r="H199" s="25" t="s">
        <v>601</v>
      </c>
      <c r="I199" s="44" t="s">
        <v>617</v>
      </c>
    </row>
    <row r="200" spans="1:9" ht="56.25">
      <c r="A200" s="40">
        <v>16</v>
      </c>
      <c r="B200" s="25" t="s">
        <v>8</v>
      </c>
      <c r="C200" s="41">
        <v>824</v>
      </c>
      <c r="D200" s="42">
        <v>26</v>
      </c>
      <c r="E200" s="42">
        <v>7</v>
      </c>
      <c r="F200" s="42">
        <v>2021</v>
      </c>
      <c r="G200" s="45" t="s">
        <v>453</v>
      </c>
      <c r="H200" s="25" t="s">
        <v>601</v>
      </c>
      <c r="I200" s="44" t="s">
        <v>617</v>
      </c>
    </row>
    <row r="201" spans="1:9" ht="67.5">
      <c r="A201" s="40">
        <v>17</v>
      </c>
      <c r="B201" s="25" t="s">
        <v>8</v>
      </c>
      <c r="C201" s="41">
        <v>823</v>
      </c>
      <c r="D201" s="42">
        <v>26</v>
      </c>
      <c r="E201" s="42">
        <v>7</v>
      </c>
      <c r="F201" s="42">
        <v>2021</v>
      </c>
      <c r="G201" s="45" t="s">
        <v>454</v>
      </c>
      <c r="H201" s="25" t="s">
        <v>601</v>
      </c>
      <c r="I201" s="44" t="s">
        <v>622</v>
      </c>
    </row>
    <row r="202" spans="1:9" ht="67.5">
      <c r="A202" s="40">
        <v>18</v>
      </c>
      <c r="B202" s="25" t="s">
        <v>8</v>
      </c>
      <c r="C202" s="41">
        <v>811</v>
      </c>
      <c r="D202" s="42">
        <v>23</v>
      </c>
      <c r="E202" s="42">
        <v>7</v>
      </c>
      <c r="F202" s="42">
        <v>2021</v>
      </c>
      <c r="G202" s="45" t="s">
        <v>455</v>
      </c>
      <c r="H202" s="25" t="s">
        <v>604</v>
      </c>
      <c r="I202" s="44" t="s">
        <v>617</v>
      </c>
    </row>
    <row r="203" spans="1:9" ht="78.75">
      <c r="A203" s="40">
        <v>19</v>
      </c>
      <c r="B203" s="25" t="s">
        <v>8</v>
      </c>
      <c r="C203" s="41">
        <v>804</v>
      </c>
      <c r="D203" s="42">
        <v>21</v>
      </c>
      <c r="E203" s="42">
        <v>7</v>
      </c>
      <c r="F203" s="42">
        <v>2021</v>
      </c>
      <c r="G203" s="45" t="s">
        <v>456</v>
      </c>
      <c r="H203" s="25" t="s">
        <v>601</v>
      </c>
      <c r="I203" s="44" t="s">
        <v>617</v>
      </c>
    </row>
    <row r="204" spans="1:9" ht="90">
      <c r="A204" s="40">
        <v>20</v>
      </c>
      <c r="B204" s="25" t="s">
        <v>8</v>
      </c>
      <c r="C204" s="41">
        <v>790</v>
      </c>
      <c r="D204" s="42">
        <v>21</v>
      </c>
      <c r="E204" s="42">
        <v>7</v>
      </c>
      <c r="F204" s="42">
        <v>2021</v>
      </c>
      <c r="G204" s="45" t="s">
        <v>457</v>
      </c>
      <c r="H204" s="25" t="s">
        <v>601</v>
      </c>
      <c r="I204" s="44" t="s">
        <v>617</v>
      </c>
    </row>
    <row r="205" spans="1:9" ht="90">
      <c r="A205" s="40">
        <v>21</v>
      </c>
      <c r="B205" s="25" t="s">
        <v>8</v>
      </c>
      <c r="C205" s="41">
        <v>783</v>
      </c>
      <c r="D205" s="42">
        <v>19</v>
      </c>
      <c r="E205" s="42">
        <v>7</v>
      </c>
      <c r="F205" s="42">
        <v>2021</v>
      </c>
      <c r="G205" s="45" t="s">
        <v>458</v>
      </c>
      <c r="H205" s="25" t="s">
        <v>601</v>
      </c>
      <c r="I205" s="44" t="s">
        <v>617</v>
      </c>
    </row>
    <row r="206" spans="1:9" ht="56.25">
      <c r="A206" s="40">
        <v>22</v>
      </c>
      <c r="B206" s="25" t="s">
        <v>8</v>
      </c>
      <c r="C206" s="41">
        <v>770</v>
      </c>
      <c r="D206" s="42">
        <v>13</v>
      </c>
      <c r="E206" s="42">
        <v>7</v>
      </c>
      <c r="F206" s="42">
        <v>2021</v>
      </c>
      <c r="G206" s="45" t="s">
        <v>459</v>
      </c>
      <c r="H206" s="25" t="s">
        <v>601</v>
      </c>
      <c r="I206" s="44" t="s">
        <v>617</v>
      </c>
    </row>
    <row r="207" spans="1:9" ht="101.25">
      <c r="A207" s="40">
        <v>23</v>
      </c>
      <c r="B207" s="25" t="s">
        <v>8</v>
      </c>
      <c r="C207" s="41">
        <v>762</v>
      </c>
      <c r="D207" s="42">
        <v>13</v>
      </c>
      <c r="E207" s="42">
        <v>7</v>
      </c>
      <c r="F207" s="42">
        <v>2021</v>
      </c>
      <c r="G207" s="45" t="s">
        <v>460</v>
      </c>
      <c r="H207" s="25" t="s">
        <v>601</v>
      </c>
      <c r="I207" s="44" t="s">
        <v>617</v>
      </c>
    </row>
    <row r="208" spans="1:9" ht="56.25">
      <c r="A208" s="40">
        <v>24</v>
      </c>
      <c r="B208" s="25" t="s">
        <v>8</v>
      </c>
      <c r="C208" s="41">
        <v>744</v>
      </c>
      <c r="D208" s="42">
        <v>2</v>
      </c>
      <c r="E208" s="42">
        <v>7</v>
      </c>
      <c r="F208" s="42">
        <v>2021</v>
      </c>
      <c r="G208" s="45" t="s">
        <v>461</v>
      </c>
      <c r="H208" s="25" t="s">
        <v>604</v>
      </c>
      <c r="I208" s="42" t="s">
        <v>609</v>
      </c>
    </row>
    <row r="209" spans="1:9" ht="78.75">
      <c r="A209" s="40">
        <v>25</v>
      </c>
      <c r="B209" s="25" t="s">
        <v>8</v>
      </c>
      <c r="C209" s="41">
        <v>742</v>
      </c>
      <c r="D209" s="42">
        <v>2</v>
      </c>
      <c r="E209" s="42">
        <v>7</v>
      </c>
      <c r="F209" s="42">
        <v>2021</v>
      </c>
      <c r="G209" s="45" t="s">
        <v>462</v>
      </c>
      <c r="H209" s="25" t="s">
        <v>601</v>
      </c>
      <c r="I209" s="44" t="s">
        <v>617</v>
      </c>
    </row>
    <row r="210" spans="1:9" ht="22.5">
      <c r="A210" s="40">
        <v>26</v>
      </c>
      <c r="B210" s="25" t="s">
        <v>8</v>
      </c>
      <c r="C210" s="41">
        <v>740</v>
      </c>
      <c r="D210" s="42">
        <v>2</v>
      </c>
      <c r="E210" s="42">
        <v>7</v>
      </c>
      <c r="F210" s="42">
        <v>2021</v>
      </c>
      <c r="G210" s="45" t="s">
        <v>463</v>
      </c>
      <c r="H210" s="25" t="s">
        <v>604</v>
      </c>
      <c r="I210" s="44" t="s">
        <v>625</v>
      </c>
    </row>
    <row r="211" spans="1:9" ht="45">
      <c r="A211" s="40">
        <v>27</v>
      </c>
      <c r="B211" s="25" t="s">
        <v>8</v>
      </c>
      <c r="C211" s="41">
        <v>739</v>
      </c>
      <c r="D211" s="42">
        <v>2</v>
      </c>
      <c r="E211" s="42">
        <v>7</v>
      </c>
      <c r="F211" s="42">
        <v>2021</v>
      </c>
      <c r="G211" s="45" t="s">
        <v>464</v>
      </c>
      <c r="H211" s="25" t="s">
        <v>601</v>
      </c>
      <c r="I211" s="44" t="s">
        <v>624</v>
      </c>
    </row>
    <row r="212" spans="1:9" ht="33.75">
      <c r="A212" s="40">
        <v>28</v>
      </c>
      <c r="B212" s="25" t="s">
        <v>8</v>
      </c>
      <c r="C212" s="41">
        <v>709</v>
      </c>
      <c r="D212" s="42">
        <v>28</v>
      </c>
      <c r="E212" s="42">
        <v>6</v>
      </c>
      <c r="F212" s="42">
        <v>2021</v>
      </c>
      <c r="G212" s="45" t="s">
        <v>465</v>
      </c>
      <c r="H212" s="25" t="s">
        <v>604</v>
      </c>
      <c r="I212" s="44" t="s">
        <v>617</v>
      </c>
    </row>
    <row r="213" spans="1:9" ht="135">
      <c r="A213" s="40">
        <v>29</v>
      </c>
      <c r="B213" s="25" t="s">
        <v>8</v>
      </c>
      <c r="C213" s="41">
        <v>697</v>
      </c>
      <c r="D213" s="42">
        <v>25</v>
      </c>
      <c r="E213" s="42">
        <v>6</v>
      </c>
      <c r="F213" s="42">
        <v>2021</v>
      </c>
      <c r="G213" s="45" t="s">
        <v>466</v>
      </c>
      <c r="H213" s="25" t="s">
        <v>604</v>
      </c>
      <c r="I213" s="44" t="s">
        <v>609</v>
      </c>
    </row>
    <row r="214" spans="1:9" ht="78.75">
      <c r="A214" s="40">
        <v>30</v>
      </c>
      <c r="B214" s="25" t="s">
        <v>8</v>
      </c>
      <c r="C214" s="41">
        <v>690</v>
      </c>
      <c r="D214" s="42">
        <v>24</v>
      </c>
      <c r="E214" s="42">
        <v>6</v>
      </c>
      <c r="F214" s="42">
        <v>2021</v>
      </c>
      <c r="G214" s="45" t="s">
        <v>467</v>
      </c>
      <c r="H214" s="25" t="s">
        <v>601</v>
      </c>
      <c r="I214" s="44" t="s">
        <v>617</v>
      </c>
    </row>
    <row r="215" spans="1:9" ht="78.75">
      <c r="A215" s="40">
        <v>31</v>
      </c>
      <c r="B215" s="25" t="s">
        <v>8</v>
      </c>
      <c r="C215" s="41">
        <v>689</v>
      </c>
      <c r="D215" s="42">
        <v>24</v>
      </c>
      <c r="E215" s="42">
        <v>6</v>
      </c>
      <c r="F215" s="42">
        <v>2021</v>
      </c>
      <c r="G215" s="45" t="s">
        <v>468</v>
      </c>
      <c r="H215" s="25" t="s">
        <v>601</v>
      </c>
      <c r="I215" s="44" t="s">
        <v>617</v>
      </c>
    </row>
    <row r="216" spans="1:9" ht="67.5">
      <c r="A216" s="40">
        <v>32</v>
      </c>
      <c r="B216" s="25" t="s">
        <v>8</v>
      </c>
      <c r="C216" s="41">
        <v>688</v>
      </c>
      <c r="D216" s="42">
        <v>24</v>
      </c>
      <c r="E216" s="42">
        <v>6</v>
      </c>
      <c r="F216" s="42">
        <v>2021</v>
      </c>
      <c r="G216" s="45" t="s">
        <v>469</v>
      </c>
      <c r="H216" s="25" t="s">
        <v>601</v>
      </c>
      <c r="I216" s="44" t="s">
        <v>617</v>
      </c>
    </row>
    <row r="217" spans="1:9" ht="78.75">
      <c r="A217" s="40">
        <v>33</v>
      </c>
      <c r="B217" s="25" t="s">
        <v>8</v>
      </c>
      <c r="C217" s="41">
        <v>680</v>
      </c>
      <c r="D217" s="42">
        <v>22</v>
      </c>
      <c r="E217" s="42">
        <v>6</v>
      </c>
      <c r="F217" s="42">
        <v>2021</v>
      </c>
      <c r="G217" s="45" t="s">
        <v>470</v>
      </c>
      <c r="H217" s="25" t="s">
        <v>601</v>
      </c>
      <c r="I217" s="44" t="s">
        <v>617</v>
      </c>
    </row>
    <row r="218" spans="1:9" ht="45">
      <c r="A218" s="40">
        <v>34</v>
      </c>
      <c r="B218" s="25" t="s">
        <v>8</v>
      </c>
      <c r="C218" s="41">
        <v>655</v>
      </c>
      <c r="D218" s="42">
        <v>16</v>
      </c>
      <c r="E218" s="42">
        <v>6</v>
      </c>
      <c r="F218" s="42">
        <v>2021</v>
      </c>
      <c r="G218" s="45" t="s">
        <v>471</v>
      </c>
      <c r="H218" s="25" t="s">
        <v>601</v>
      </c>
      <c r="I218" s="44" t="s">
        <v>617</v>
      </c>
    </row>
    <row r="219" spans="1:9" ht="78.75">
      <c r="A219" s="40">
        <v>35</v>
      </c>
      <c r="B219" s="25" t="s">
        <v>8</v>
      </c>
      <c r="C219" s="41">
        <v>654</v>
      </c>
      <c r="D219" s="42">
        <v>16</v>
      </c>
      <c r="E219" s="42">
        <v>6</v>
      </c>
      <c r="F219" s="42">
        <v>2021</v>
      </c>
      <c r="G219" s="45" t="s">
        <v>472</v>
      </c>
      <c r="H219" s="25" t="s">
        <v>601</v>
      </c>
      <c r="I219" s="44" t="s">
        <v>617</v>
      </c>
    </row>
    <row r="220" spans="1:9" ht="90">
      <c r="A220" s="40">
        <v>36</v>
      </c>
      <c r="B220" s="25" t="s">
        <v>8</v>
      </c>
      <c r="C220" s="41">
        <v>648</v>
      </c>
      <c r="D220" s="42">
        <v>16</v>
      </c>
      <c r="E220" s="42">
        <v>6</v>
      </c>
      <c r="F220" s="42">
        <v>2021</v>
      </c>
      <c r="G220" s="45" t="s">
        <v>473</v>
      </c>
      <c r="H220" s="25" t="s">
        <v>601</v>
      </c>
      <c r="I220" s="44" t="s">
        <v>617</v>
      </c>
    </row>
    <row r="221" spans="1:9" ht="78.75">
      <c r="A221" s="40">
        <v>37</v>
      </c>
      <c r="B221" s="25" t="s">
        <v>8</v>
      </c>
      <c r="C221" s="41">
        <v>647</v>
      </c>
      <c r="D221" s="42">
        <v>16</v>
      </c>
      <c r="E221" s="42">
        <v>6</v>
      </c>
      <c r="F221" s="42">
        <v>2021</v>
      </c>
      <c r="G221" s="45" t="s">
        <v>474</v>
      </c>
      <c r="H221" s="25" t="s">
        <v>601</v>
      </c>
      <c r="I221" s="44" t="s">
        <v>617</v>
      </c>
    </row>
    <row r="222" spans="1:9" ht="90">
      <c r="A222" s="40">
        <v>38</v>
      </c>
      <c r="B222" s="25" t="s">
        <v>8</v>
      </c>
      <c r="C222" s="41">
        <v>639</v>
      </c>
      <c r="D222" s="42">
        <v>11</v>
      </c>
      <c r="E222" s="42">
        <v>6</v>
      </c>
      <c r="F222" s="42">
        <v>2021</v>
      </c>
      <c r="G222" s="45" t="s">
        <v>475</v>
      </c>
      <c r="H222" s="25" t="s">
        <v>601</v>
      </c>
      <c r="I222" s="44" t="s">
        <v>617</v>
      </c>
    </row>
    <row r="223" spans="1:9" ht="90">
      <c r="A223" s="40">
        <v>39</v>
      </c>
      <c r="B223" s="25" t="s">
        <v>8</v>
      </c>
      <c r="C223" s="41">
        <v>619</v>
      </c>
      <c r="D223" s="42">
        <v>4</v>
      </c>
      <c r="E223" s="42">
        <v>6</v>
      </c>
      <c r="F223" s="42">
        <v>2021</v>
      </c>
      <c r="G223" s="45" t="s">
        <v>476</v>
      </c>
      <c r="H223" s="25" t="s">
        <v>601</v>
      </c>
      <c r="I223" s="44" t="s">
        <v>617</v>
      </c>
    </row>
    <row r="224" spans="1:9" ht="56.25">
      <c r="A224" s="40">
        <v>40</v>
      </c>
      <c r="B224" s="25" t="s">
        <v>8</v>
      </c>
      <c r="C224" s="41">
        <v>601</v>
      </c>
      <c r="D224" s="42">
        <v>1</v>
      </c>
      <c r="E224" s="42">
        <v>6</v>
      </c>
      <c r="F224" s="42">
        <v>2021</v>
      </c>
      <c r="G224" s="45" t="s">
        <v>477</v>
      </c>
      <c r="H224" s="25" t="s">
        <v>604</v>
      </c>
      <c r="I224" s="42" t="s">
        <v>609</v>
      </c>
    </row>
    <row r="225" spans="1:9" ht="112.5">
      <c r="A225" s="40">
        <v>41</v>
      </c>
      <c r="B225" s="25" t="s">
        <v>8</v>
      </c>
      <c r="C225" s="41">
        <v>596</v>
      </c>
      <c r="D225" s="42">
        <v>1</v>
      </c>
      <c r="E225" s="42">
        <v>6</v>
      </c>
      <c r="F225" s="42">
        <v>2021</v>
      </c>
      <c r="G225" s="45" t="s">
        <v>478</v>
      </c>
      <c r="H225" s="25" t="s">
        <v>601</v>
      </c>
      <c r="I225" s="44" t="s">
        <v>617</v>
      </c>
    </row>
    <row r="226" spans="1:9" ht="78.75">
      <c r="A226" s="40">
        <v>42</v>
      </c>
      <c r="B226" s="25" t="s">
        <v>8</v>
      </c>
      <c r="C226" s="41">
        <v>580</v>
      </c>
      <c r="D226" s="42">
        <v>31</v>
      </c>
      <c r="E226" s="42">
        <v>5</v>
      </c>
      <c r="F226" s="42">
        <v>2021</v>
      </c>
      <c r="G226" s="45" t="s">
        <v>479</v>
      </c>
      <c r="H226" s="25" t="s">
        <v>604</v>
      </c>
      <c r="I226" s="42" t="s">
        <v>609</v>
      </c>
    </row>
    <row r="227" spans="1:9" ht="123.75">
      <c r="A227" s="40">
        <v>43</v>
      </c>
      <c r="B227" s="25" t="s">
        <v>8</v>
      </c>
      <c r="C227" s="41">
        <v>579</v>
      </c>
      <c r="D227" s="42">
        <v>31</v>
      </c>
      <c r="E227" s="42">
        <v>5</v>
      </c>
      <c r="F227" s="42">
        <v>2021</v>
      </c>
      <c r="G227" s="45" t="s">
        <v>480</v>
      </c>
      <c r="H227" s="25" t="s">
        <v>601</v>
      </c>
      <c r="I227" s="44" t="s">
        <v>617</v>
      </c>
    </row>
    <row r="228" spans="1:9" ht="56.25">
      <c r="A228" s="40">
        <v>44</v>
      </c>
      <c r="B228" s="25" t="s">
        <v>8</v>
      </c>
      <c r="C228" s="41">
        <v>530</v>
      </c>
      <c r="D228" s="42">
        <v>21</v>
      </c>
      <c r="E228" s="42">
        <v>5</v>
      </c>
      <c r="F228" s="42">
        <v>2021</v>
      </c>
      <c r="G228" s="45" t="s">
        <v>481</v>
      </c>
      <c r="H228" s="25" t="s">
        <v>604</v>
      </c>
      <c r="I228" s="44" t="s">
        <v>615</v>
      </c>
    </row>
    <row r="229" spans="1:9" ht="67.5">
      <c r="A229" s="40">
        <v>45</v>
      </c>
      <c r="B229" s="25" t="s">
        <v>8</v>
      </c>
      <c r="C229" s="41">
        <v>526</v>
      </c>
      <c r="D229" s="42">
        <v>19</v>
      </c>
      <c r="E229" s="42">
        <v>5</v>
      </c>
      <c r="F229" s="42">
        <v>2021</v>
      </c>
      <c r="G229" s="45" t="s">
        <v>482</v>
      </c>
      <c r="H229" s="25" t="s">
        <v>601</v>
      </c>
      <c r="I229" s="44" t="s">
        <v>617</v>
      </c>
    </row>
    <row r="230" spans="1:9" ht="56.25">
      <c r="A230" s="40">
        <v>46</v>
      </c>
      <c r="B230" s="25" t="s">
        <v>8</v>
      </c>
      <c r="C230" s="41">
        <v>525</v>
      </c>
      <c r="D230" s="42">
        <v>19</v>
      </c>
      <c r="E230" s="42">
        <v>5</v>
      </c>
      <c r="F230" s="42">
        <v>2021</v>
      </c>
      <c r="G230" s="45" t="s">
        <v>483</v>
      </c>
      <c r="H230" s="25" t="s">
        <v>601</v>
      </c>
      <c r="I230" s="44" t="s">
        <v>617</v>
      </c>
    </row>
    <row r="231" spans="1:9" ht="56.25">
      <c r="A231" s="40">
        <v>47</v>
      </c>
      <c r="B231" s="25" t="s">
        <v>8</v>
      </c>
      <c r="C231" s="41">
        <v>523</v>
      </c>
      <c r="D231" s="42">
        <v>14</v>
      </c>
      <c r="E231" s="42">
        <v>5</v>
      </c>
      <c r="F231" s="42">
        <v>2021</v>
      </c>
      <c r="G231" s="45" t="s">
        <v>484</v>
      </c>
      <c r="H231" s="25" t="s">
        <v>601</v>
      </c>
      <c r="I231" s="44" t="s">
        <v>617</v>
      </c>
    </row>
    <row r="232" spans="1:9" ht="67.5">
      <c r="A232" s="40">
        <v>48</v>
      </c>
      <c r="B232" s="25" t="s">
        <v>8</v>
      </c>
      <c r="C232" s="41">
        <v>520</v>
      </c>
      <c r="D232" s="42">
        <v>14</v>
      </c>
      <c r="E232" s="42">
        <v>5</v>
      </c>
      <c r="F232" s="42">
        <v>2021</v>
      </c>
      <c r="G232" s="45" t="s">
        <v>485</v>
      </c>
      <c r="H232" s="25" t="s">
        <v>601</v>
      </c>
      <c r="I232" s="44" t="s">
        <v>617</v>
      </c>
    </row>
    <row r="233" spans="1:9" ht="45">
      <c r="A233" s="40">
        <v>49</v>
      </c>
      <c r="B233" s="25" t="s">
        <v>8</v>
      </c>
      <c r="C233" s="41">
        <v>478</v>
      </c>
      <c r="D233" s="42">
        <v>12</v>
      </c>
      <c r="E233" s="42">
        <v>5</v>
      </c>
      <c r="F233" s="42">
        <v>2021</v>
      </c>
      <c r="G233" s="45" t="s">
        <v>486</v>
      </c>
      <c r="H233" s="25" t="s">
        <v>601</v>
      </c>
      <c r="I233" s="44" t="s">
        <v>617</v>
      </c>
    </row>
    <row r="234" spans="1:9" ht="90">
      <c r="A234" s="40">
        <v>50</v>
      </c>
      <c r="B234" s="25" t="s">
        <v>8</v>
      </c>
      <c r="C234" s="41">
        <v>468</v>
      </c>
      <c r="D234" s="42">
        <v>12</v>
      </c>
      <c r="E234" s="42">
        <v>5</v>
      </c>
      <c r="F234" s="42">
        <v>2021</v>
      </c>
      <c r="G234" s="45" t="s">
        <v>487</v>
      </c>
      <c r="H234" s="25" t="s">
        <v>601</v>
      </c>
      <c r="I234" s="44" t="s">
        <v>617</v>
      </c>
    </row>
    <row r="235" spans="1:9" ht="56.25">
      <c r="A235" s="40">
        <v>51</v>
      </c>
      <c r="B235" s="25" t="s">
        <v>8</v>
      </c>
      <c r="C235" s="41">
        <v>465</v>
      </c>
      <c r="D235" s="42">
        <v>8</v>
      </c>
      <c r="E235" s="42">
        <v>5</v>
      </c>
      <c r="F235" s="42">
        <v>2021</v>
      </c>
      <c r="G235" s="45" t="s">
        <v>488</v>
      </c>
      <c r="H235" s="25" t="s">
        <v>604</v>
      </c>
      <c r="I235" s="44" t="s">
        <v>609</v>
      </c>
    </row>
    <row r="236" spans="1:9" ht="45">
      <c r="A236" s="40">
        <v>52</v>
      </c>
      <c r="B236" s="25" t="s">
        <v>8</v>
      </c>
      <c r="C236" s="41">
        <v>452</v>
      </c>
      <c r="D236" s="42">
        <v>30</v>
      </c>
      <c r="E236" s="42">
        <v>4</v>
      </c>
      <c r="F236" s="42">
        <v>2021</v>
      </c>
      <c r="G236" s="45" t="s">
        <v>489</v>
      </c>
      <c r="H236" s="25" t="s">
        <v>604</v>
      </c>
      <c r="I236" s="44" t="s">
        <v>617</v>
      </c>
    </row>
    <row r="237" spans="1:9" ht="45">
      <c r="A237" s="40">
        <v>53</v>
      </c>
      <c r="B237" s="25" t="s">
        <v>8</v>
      </c>
      <c r="C237" s="41">
        <v>438</v>
      </c>
      <c r="D237" s="42">
        <v>28</v>
      </c>
      <c r="E237" s="42">
        <v>4</v>
      </c>
      <c r="F237" s="42">
        <v>2021</v>
      </c>
      <c r="G237" s="45" t="s">
        <v>490</v>
      </c>
      <c r="H237" s="25" t="s">
        <v>604</v>
      </c>
      <c r="I237" s="44" t="s">
        <v>617</v>
      </c>
    </row>
    <row r="238" spans="1:9" ht="67.5">
      <c r="A238" s="40">
        <v>54</v>
      </c>
      <c r="B238" s="25" t="s">
        <v>8</v>
      </c>
      <c r="C238" s="41">
        <v>421</v>
      </c>
      <c r="D238" s="42">
        <v>22</v>
      </c>
      <c r="E238" s="42">
        <v>4</v>
      </c>
      <c r="F238" s="42">
        <v>2021</v>
      </c>
      <c r="G238" s="45" t="s">
        <v>491</v>
      </c>
      <c r="H238" s="25" t="s">
        <v>601</v>
      </c>
      <c r="I238" s="44" t="s">
        <v>617</v>
      </c>
    </row>
    <row r="239" spans="1:9" ht="56.25">
      <c r="A239" s="40">
        <v>55</v>
      </c>
      <c r="B239" s="25" t="s">
        <v>8</v>
      </c>
      <c r="C239" s="41">
        <v>419</v>
      </c>
      <c r="D239" s="42">
        <v>22</v>
      </c>
      <c r="E239" s="42">
        <v>4</v>
      </c>
      <c r="F239" s="42">
        <v>2021</v>
      </c>
      <c r="G239" s="45" t="s">
        <v>492</v>
      </c>
      <c r="H239" s="25" t="s">
        <v>601</v>
      </c>
      <c r="I239" s="44" t="s">
        <v>600</v>
      </c>
    </row>
    <row r="240" spans="1:9" ht="67.5">
      <c r="A240" s="40">
        <v>56</v>
      </c>
      <c r="B240" s="25" t="s">
        <v>8</v>
      </c>
      <c r="C240" s="41">
        <v>415</v>
      </c>
      <c r="D240" s="42">
        <v>22</v>
      </c>
      <c r="E240" s="42">
        <v>4</v>
      </c>
      <c r="F240" s="42">
        <v>2021</v>
      </c>
      <c r="G240" s="45" t="s">
        <v>493</v>
      </c>
      <c r="H240" s="25" t="s">
        <v>604</v>
      </c>
      <c r="I240" s="42" t="s">
        <v>609</v>
      </c>
    </row>
    <row r="241" spans="1:9" ht="45">
      <c r="A241" s="40">
        <v>57</v>
      </c>
      <c r="B241" s="25" t="s">
        <v>8</v>
      </c>
      <c r="C241" s="41">
        <v>402</v>
      </c>
      <c r="D241" s="42">
        <v>16</v>
      </c>
      <c r="E241" s="42">
        <v>4</v>
      </c>
      <c r="F241" s="42">
        <v>2021</v>
      </c>
      <c r="G241" s="45" t="s">
        <v>494</v>
      </c>
      <c r="H241" s="25" t="s">
        <v>601</v>
      </c>
      <c r="I241" s="44" t="s">
        <v>600</v>
      </c>
    </row>
    <row r="242" spans="1:9" ht="67.5">
      <c r="A242" s="40">
        <v>58</v>
      </c>
      <c r="B242" s="25" t="s">
        <v>8</v>
      </c>
      <c r="C242" s="41">
        <v>400</v>
      </c>
      <c r="D242" s="42">
        <v>13</v>
      </c>
      <c r="E242" s="42">
        <v>4</v>
      </c>
      <c r="F242" s="42">
        <v>2021</v>
      </c>
      <c r="G242" s="45" t="s">
        <v>495</v>
      </c>
      <c r="H242" s="25" t="s">
        <v>601</v>
      </c>
      <c r="I242" s="44" t="s">
        <v>617</v>
      </c>
    </row>
    <row r="243" spans="1:9" ht="78.75">
      <c r="A243" s="40">
        <v>59</v>
      </c>
      <c r="B243" s="25" t="s">
        <v>8</v>
      </c>
      <c r="C243" s="41">
        <v>399</v>
      </c>
      <c r="D243" s="42">
        <v>13</v>
      </c>
      <c r="E243" s="42">
        <v>4</v>
      </c>
      <c r="F243" s="42">
        <v>2021</v>
      </c>
      <c r="G243" s="45" t="s">
        <v>496</v>
      </c>
      <c r="H243" s="25" t="s">
        <v>601</v>
      </c>
      <c r="I243" s="44" t="s">
        <v>617</v>
      </c>
    </row>
    <row r="244" spans="1:9" ht="56.25">
      <c r="A244" s="40">
        <v>60</v>
      </c>
      <c r="B244" s="25" t="s">
        <v>8</v>
      </c>
      <c r="C244" s="41">
        <v>380</v>
      </c>
      <c r="D244" s="42">
        <v>12</v>
      </c>
      <c r="E244" s="42">
        <v>5</v>
      </c>
      <c r="F244" s="42">
        <v>2021</v>
      </c>
      <c r="G244" s="45" t="s">
        <v>497</v>
      </c>
      <c r="H244" s="25" t="s">
        <v>604</v>
      </c>
      <c r="I244" s="44" t="s">
        <v>600</v>
      </c>
    </row>
    <row r="245" spans="1:9" ht="78.75">
      <c r="A245" s="40">
        <v>61</v>
      </c>
      <c r="B245" s="25" t="s">
        <v>8</v>
      </c>
      <c r="C245" s="41">
        <v>377</v>
      </c>
      <c r="D245" s="42">
        <v>9</v>
      </c>
      <c r="E245" s="42">
        <v>4</v>
      </c>
      <c r="F245" s="42">
        <v>2021</v>
      </c>
      <c r="G245" s="45" t="s">
        <v>498</v>
      </c>
      <c r="H245" s="25" t="s">
        <v>601</v>
      </c>
      <c r="I245" s="44" t="s">
        <v>617</v>
      </c>
    </row>
    <row r="246" spans="1:9" ht="56.25">
      <c r="A246" s="40">
        <v>62</v>
      </c>
      <c r="B246" s="25" t="s">
        <v>8</v>
      </c>
      <c r="C246" s="41">
        <v>344</v>
      </c>
      <c r="D246" s="42">
        <v>6</v>
      </c>
      <c r="E246" s="42">
        <v>4</v>
      </c>
      <c r="F246" s="42">
        <v>2021</v>
      </c>
      <c r="G246" s="45" t="s">
        <v>499</v>
      </c>
      <c r="H246" s="25" t="s">
        <v>601</v>
      </c>
      <c r="I246" s="44" t="s">
        <v>617</v>
      </c>
    </row>
    <row r="247" spans="1:9" ht="90">
      <c r="A247" s="40">
        <v>63</v>
      </c>
      <c r="B247" s="25" t="s">
        <v>8</v>
      </c>
      <c r="C247" s="41">
        <v>343</v>
      </c>
      <c r="D247" s="42">
        <v>6</v>
      </c>
      <c r="E247" s="42">
        <v>4</v>
      </c>
      <c r="F247" s="42">
        <v>2021</v>
      </c>
      <c r="G247" s="45" t="s">
        <v>500</v>
      </c>
      <c r="H247" s="25" t="s">
        <v>601</v>
      </c>
      <c r="I247" s="44" t="s">
        <v>617</v>
      </c>
    </row>
    <row r="248" spans="1:9" ht="56.25">
      <c r="A248" s="40">
        <v>64</v>
      </c>
      <c r="B248" s="25" t="s">
        <v>8</v>
      </c>
      <c r="C248" s="41">
        <v>333</v>
      </c>
      <c r="D248" s="42">
        <v>6</v>
      </c>
      <c r="E248" s="42">
        <v>4</v>
      </c>
      <c r="F248" s="42">
        <v>2021</v>
      </c>
      <c r="G248" s="45" t="s">
        <v>501</v>
      </c>
      <c r="H248" s="25" t="s">
        <v>601</v>
      </c>
      <c r="I248" s="44" t="s">
        <v>617</v>
      </c>
    </row>
    <row r="249" spans="1:9" ht="90">
      <c r="A249" s="40">
        <v>65</v>
      </c>
      <c r="B249" s="25" t="s">
        <v>8</v>
      </c>
      <c r="C249" s="41">
        <v>310</v>
      </c>
      <c r="D249" s="42">
        <v>25</v>
      </c>
      <c r="E249" s="42">
        <v>3</v>
      </c>
      <c r="F249" s="42">
        <v>2021</v>
      </c>
      <c r="G249" s="45" t="s">
        <v>502</v>
      </c>
      <c r="H249" s="25" t="s">
        <v>601</v>
      </c>
      <c r="I249" s="44" t="s">
        <v>617</v>
      </c>
    </row>
    <row r="250" spans="1:9" ht="78.75">
      <c r="A250" s="40">
        <v>66</v>
      </c>
      <c r="B250" s="25" t="s">
        <v>8</v>
      </c>
      <c r="C250" s="41">
        <v>288</v>
      </c>
      <c r="D250" s="42">
        <v>24</v>
      </c>
      <c r="E250" s="42">
        <v>3</v>
      </c>
      <c r="F250" s="42">
        <v>2021</v>
      </c>
      <c r="G250" s="45" t="s">
        <v>503</v>
      </c>
      <c r="H250" s="25" t="s">
        <v>601</v>
      </c>
      <c r="I250" s="44" t="s">
        <v>617</v>
      </c>
    </row>
    <row r="251" spans="1:9" ht="78.75">
      <c r="A251" s="40">
        <v>67</v>
      </c>
      <c r="B251" s="25" t="s">
        <v>8</v>
      </c>
      <c r="C251" s="41">
        <v>287</v>
      </c>
      <c r="D251" s="42">
        <v>24</v>
      </c>
      <c r="E251" s="42">
        <v>3</v>
      </c>
      <c r="F251" s="42">
        <v>2021</v>
      </c>
      <c r="G251" s="45" t="s">
        <v>504</v>
      </c>
      <c r="H251" s="25" t="s">
        <v>601</v>
      </c>
      <c r="I251" s="44" t="s">
        <v>617</v>
      </c>
    </row>
    <row r="252" spans="1:9" ht="112.5">
      <c r="A252" s="40">
        <v>68</v>
      </c>
      <c r="B252" s="25" t="s">
        <v>8</v>
      </c>
      <c r="C252" s="41">
        <v>286</v>
      </c>
      <c r="D252" s="42">
        <v>24</v>
      </c>
      <c r="E252" s="42">
        <v>3</v>
      </c>
      <c r="F252" s="42">
        <v>2021</v>
      </c>
      <c r="G252" s="45" t="s">
        <v>505</v>
      </c>
      <c r="H252" s="25" t="s">
        <v>601</v>
      </c>
      <c r="I252" s="44" t="s">
        <v>617</v>
      </c>
    </row>
    <row r="253" spans="1:9" ht="45">
      <c r="A253" s="40">
        <v>69</v>
      </c>
      <c r="B253" s="25" t="s">
        <v>8</v>
      </c>
      <c r="C253" s="41">
        <v>279</v>
      </c>
      <c r="D253" s="42">
        <v>15</v>
      </c>
      <c r="E253" s="42">
        <v>3</v>
      </c>
      <c r="F253" s="42">
        <v>2021</v>
      </c>
      <c r="G253" s="45" t="s">
        <v>506</v>
      </c>
      <c r="H253" s="25" t="s">
        <v>601</v>
      </c>
      <c r="I253" s="44" t="s">
        <v>617</v>
      </c>
    </row>
    <row r="254" spans="1:9" ht="101.25">
      <c r="A254" s="40">
        <v>70</v>
      </c>
      <c r="B254" s="25" t="s">
        <v>8</v>
      </c>
      <c r="C254" s="41">
        <v>256</v>
      </c>
      <c r="D254" s="42">
        <v>9</v>
      </c>
      <c r="E254" s="42">
        <v>3</v>
      </c>
      <c r="F254" s="42">
        <v>2021</v>
      </c>
      <c r="G254" s="45" t="s">
        <v>507</v>
      </c>
      <c r="H254" s="25" t="s">
        <v>604</v>
      </c>
      <c r="I254" s="44" t="s">
        <v>617</v>
      </c>
    </row>
    <row r="255" spans="1:9" ht="67.5">
      <c r="A255" s="40">
        <v>71</v>
      </c>
      <c r="B255" s="25" t="s">
        <v>8</v>
      </c>
      <c r="C255" s="41">
        <v>248</v>
      </c>
      <c r="D255" s="42">
        <v>9</v>
      </c>
      <c r="E255" s="42">
        <v>3</v>
      </c>
      <c r="F255" s="42">
        <v>2021</v>
      </c>
      <c r="G255" s="45" t="s">
        <v>508</v>
      </c>
      <c r="H255" s="25" t="s">
        <v>601</v>
      </c>
      <c r="I255" s="44" t="s">
        <v>617</v>
      </c>
    </row>
    <row r="256" spans="1:9" ht="78.75">
      <c r="A256" s="40">
        <v>72</v>
      </c>
      <c r="B256" s="25" t="s">
        <v>8</v>
      </c>
      <c r="C256" s="41">
        <v>247</v>
      </c>
      <c r="D256" s="42">
        <v>9</v>
      </c>
      <c r="E256" s="42">
        <v>3</v>
      </c>
      <c r="F256" s="42">
        <v>2021</v>
      </c>
      <c r="G256" s="45" t="s">
        <v>509</v>
      </c>
      <c r="H256" s="25" t="s">
        <v>601</v>
      </c>
      <c r="I256" s="44" t="s">
        <v>617</v>
      </c>
    </row>
    <row r="257" spans="1:9" ht="78.75">
      <c r="A257" s="40">
        <v>73</v>
      </c>
      <c r="B257" s="25" t="s">
        <v>8</v>
      </c>
      <c r="C257" s="41">
        <v>223</v>
      </c>
      <c r="D257" s="42">
        <v>2</v>
      </c>
      <c r="E257" s="42"/>
      <c r="F257" s="42">
        <v>2021</v>
      </c>
      <c r="G257" s="45" t="s">
        <v>510</v>
      </c>
      <c r="H257" s="25" t="s">
        <v>601</v>
      </c>
      <c r="I257" s="44" t="s">
        <v>617</v>
      </c>
    </row>
    <row r="258" spans="1:9" ht="78.75">
      <c r="A258" s="40">
        <v>74</v>
      </c>
      <c r="B258" s="25" t="s">
        <v>8</v>
      </c>
      <c r="C258" s="41">
        <v>206</v>
      </c>
      <c r="D258" s="42">
        <v>26</v>
      </c>
      <c r="E258" s="42">
        <v>2</v>
      </c>
      <c r="F258" s="42">
        <v>2021</v>
      </c>
      <c r="G258" s="45" t="s">
        <v>479</v>
      </c>
      <c r="H258" s="25" t="s">
        <v>604</v>
      </c>
      <c r="I258" s="42" t="s">
        <v>609</v>
      </c>
    </row>
    <row r="259" spans="1:9" ht="101.25">
      <c r="A259" s="40">
        <v>75</v>
      </c>
      <c r="B259" s="25" t="s">
        <v>8</v>
      </c>
      <c r="C259" s="41">
        <v>205</v>
      </c>
      <c r="D259" s="42">
        <v>26</v>
      </c>
      <c r="E259" s="42">
        <v>2</v>
      </c>
      <c r="F259" s="42">
        <v>2021</v>
      </c>
      <c r="G259" s="45" t="s">
        <v>511</v>
      </c>
      <c r="H259" s="25" t="s">
        <v>601</v>
      </c>
      <c r="I259" s="44" t="s">
        <v>617</v>
      </c>
    </row>
    <row r="260" spans="1:9" ht="67.5">
      <c r="A260" s="40">
        <v>76</v>
      </c>
      <c r="B260" s="25" t="s">
        <v>8</v>
      </c>
      <c r="C260" s="41">
        <v>191</v>
      </c>
      <c r="D260" s="42"/>
      <c r="E260" s="42">
        <v>2</v>
      </c>
      <c r="F260" s="42">
        <v>2021</v>
      </c>
      <c r="G260" s="45" t="s">
        <v>512</v>
      </c>
      <c r="H260" s="25" t="s">
        <v>601</v>
      </c>
      <c r="I260" s="44" t="s">
        <v>617</v>
      </c>
    </row>
    <row r="261" spans="1:9" ht="45">
      <c r="A261" s="40">
        <v>77</v>
      </c>
      <c r="B261" s="25" t="s">
        <v>8</v>
      </c>
      <c r="C261" s="41">
        <v>189</v>
      </c>
      <c r="D261" s="42">
        <v>23</v>
      </c>
      <c r="E261" s="42">
        <v>2</v>
      </c>
      <c r="F261" s="42">
        <v>2021</v>
      </c>
      <c r="G261" s="45" t="s">
        <v>513</v>
      </c>
      <c r="H261" s="25" t="s">
        <v>604</v>
      </c>
      <c r="I261" s="44" t="s">
        <v>600</v>
      </c>
    </row>
    <row r="262" spans="1:9" ht="78.75">
      <c r="A262" s="40">
        <v>78</v>
      </c>
      <c r="B262" s="25" t="s">
        <v>8</v>
      </c>
      <c r="C262" s="41">
        <v>154</v>
      </c>
      <c r="D262" s="42">
        <v>11</v>
      </c>
      <c r="E262" s="42">
        <v>2</v>
      </c>
      <c r="F262" s="42">
        <v>2021</v>
      </c>
      <c r="G262" s="45" t="s">
        <v>514</v>
      </c>
      <c r="H262" s="25" t="s">
        <v>601</v>
      </c>
      <c r="I262" s="44" t="s">
        <v>617</v>
      </c>
    </row>
    <row r="263" spans="1:9" ht="56.25">
      <c r="A263" s="40">
        <v>79</v>
      </c>
      <c r="B263" s="25" t="s">
        <v>8</v>
      </c>
      <c r="C263" s="41">
        <v>124</v>
      </c>
      <c r="D263" s="42">
        <v>2</v>
      </c>
      <c r="E263" s="42">
        <v>2</v>
      </c>
      <c r="F263" s="42">
        <v>2021</v>
      </c>
      <c r="G263" s="45" t="s">
        <v>515</v>
      </c>
      <c r="H263" s="25" t="s">
        <v>601</v>
      </c>
      <c r="I263" s="44" t="s">
        <v>617</v>
      </c>
    </row>
    <row r="264" spans="1:9" ht="33.75">
      <c r="A264" s="40">
        <v>80</v>
      </c>
      <c r="B264" s="25" t="s">
        <v>8</v>
      </c>
      <c r="C264" s="41">
        <v>109</v>
      </c>
      <c r="D264" s="42">
        <v>29</v>
      </c>
      <c r="E264" s="42">
        <v>1</v>
      </c>
      <c r="F264" s="42">
        <v>2021</v>
      </c>
      <c r="G264" s="45" t="s">
        <v>516</v>
      </c>
      <c r="H264" s="25" t="s">
        <v>604</v>
      </c>
      <c r="I264" s="42" t="s">
        <v>609</v>
      </c>
    </row>
    <row r="265" spans="1:9" ht="78.75">
      <c r="A265" s="40">
        <v>81</v>
      </c>
      <c r="B265" s="25" t="s">
        <v>8</v>
      </c>
      <c r="C265" s="41">
        <v>99</v>
      </c>
      <c r="D265" s="42">
        <v>27</v>
      </c>
      <c r="E265" s="42">
        <v>1</v>
      </c>
      <c r="F265" s="42">
        <v>2021</v>
      </c>
      <c r="G265" s="45" t="s">
        <v>517</v>
      </c>
      <c r="H265" s="25" t="s">
        <v>601</v>
      </c>
      <c r="I265" s="44" t="s">
        <v>617</v>
      </c>
    </row>
    <row r="266" spans="1:9" ht="78.75">
      <c r="A266" s="40">
        <v>82</v>
      </c>
      <c r="B266" s="25" t="s">
        <v>8</v>
      </c>
      <c r="C266" s="41">
        <v>93</v>
      </c>
      <c r="D266" s="42">
        <v>27</v>
      </c>
      <c r="E266" s="42">
        <v>1</v>
      </c>
      <c r="F266" s="42">
        <v>2021</v>
      </c>
      <c r="G266" s="45" t="s">
        <v>518</v>
      </c>
      <c r="H266" s="25" t="s">
        <v>601</v>
      </c>
      <c r="I266" s="44" t="s">
        <v>617</v>
      </c>
    </row>
    <row r="267" spans="1:9" ht="56.25">
      <c r="A267" s="40">
        <v>83</v>
      </c>
      <c r="B267" s="25" t="s">
        <v>8</v>
      </c>
      <c r="C267" s="41">
        <v>87</v>
      </c>
      <c r="D267" s="42">
        <v>27</v>
      </c>
      <c r="E267" s="42">
        <v>1</v>
      </c>
      <c r="F267" s="42">
        <v>2021</v>
      </c>
      <c r="G267" s="45" t="s">
        <v>519</v>
      </c>
      <c r="H267" s="25" t="s">
        <v>601</v>
      </c>
      <c r="I267" s="44" t="s">
        <v>617</v>
      </c>
    </row>
    <row r="268" spans="1:9" ht="33.75">
      <c r="A268" s="40">
        <v>84</v>
      </c>
      <c r="B268" s="25" t="s">
        <v>8</v>
      </c>
      <c r="C268" s="41">
        <v>83</v>
      </c>
      <c r="D268" s="42">
        <v>26</v>
      </c>
      <c r="E268" s="42">
        <v>1</v>
      </c>
      <c r="F268" s="42">
        <v>2021</v>
      </c>
      <c r="G268" s="45" t="s">
        <v>520</v>
      </c>
      <c r="H268" s="25" t="s">
        <v>599</v>
      </c>
      <c r="I268" s="42" t="s">
        <v>609</v>
      </c>
    </row>
    <row r="269" spans="1:9" ht="112.5">
      <c r="A269" s="40">
        <v>85</v>
      </c>
      <c r="B269" s="25" t="s">
        <v>8</v>
      </c>
      <c r="C269" s="41">
        <v>52</v>
      </c>
      <c r="D269" s="42">
        <v>19</v>
      </c>
      <c r="E269" s="42">
        <v>1</v>
      </c>
      <c r="F269" s="42">
        <v>2021</v>
      </c>
      <c r="G269" s="45" t="s">
        <v>521</v>
      </c>
      <c r="H269" s="25" t="s">
        <v>620</v>
      </c>
      <c r="I269" s="44" t="s">
        <v>605</v>
      </c>
    </row>
    <row r="270" spans="1:9" ht="56.25">
      <c r="A270" s="40">
        <v>86</v>
      </c>
      <c r="B270" s="25" t="s">
        <v>8</v>
      </c>
      <c r="C270" s="41">
        <v>45</v>
      </c>
      <c r="D270" s="42">
        <v>15</v>
      </c>
      <c r="E270" s="42">
        <v>1</v>
      </c>
      <c r="F270" s="42">
        <v>2021</v>
      </c>
      <c r="G270" s="45" t="s">
        <v>522</v>
      </c>
      <c r="H270" s="25" t="s">
        <v>601</v>
      </c>
      <c r="I270" s="44" t="s">
        <v>617</v>
      </c>
    </row>
    <row r="271" spans="1:9" ht="67.5">
      <c r="A271" s="40">
        <v>87</v>
      </c>
      <c r="B271" s="25" t="s">
        <v>8</v>
      </c>
      <c r="C271" s="41">
        <v>39</v>
      </c>
      <c r="D271" s="42">
        <v>14</v>
      </c>
      <c r="E271" s="42">
        <v>1</v>
      </c>
      <c r="F271" s="42">
        <v>2021</v>
      </c>
      <c r="G271" s="45" t="s">
        <v>523</v>
      </c>
      <c r="H271" s="25" t="s">
        <v>604</v>
      </c>
      <c r="I271" s="42" t="s">
        <v>609</v>
      </c>
    </row>
    <row r="272" spans="1:9" ht="78.75">
      <c r="A272" s="40">
        <v>88</v>
      </c>
      <c r="B272" s="25" t="s">
        <v>8</v>
      </c>
      <c r="C272" s="41">
        <v>23</v>
      </c>
      <c r="D272" s="42">
        <v>7</v>
      </c>
      <c r="E272" s="42">
        <v>1</v>
      </c>
      <c r="F272" s="42">
        <v>2021</v>
      </c>
      <c r="G272" s="45" t="s">
        <v>524</v>
      </c>
      <c r="H272" s="25" t="s">
        <v>620</v>
      </c>
      <c r="I272" s="44" t="s">
        <v>605</v>
      </c>
    </row>
    <row r="273" spans="1:9" ht="90">
      <c r="A273" s="40">
        <v>89</v>
      </c>
      <c r="B273" s="25" t="s">
        <v>8</v>
      </c>
      <c r="C273" s="41">
        <v>1824</v>
      </c>
      <c r="D273" s="42">
        <v>31</v>
      </c>
      <c r="E273" s="42">
        <v>12</v>
      </c>
      <c r="F273" s="42">
        <v>2020</v>
      </c>
      <c r="G273" s="45" t="s">
        <v>525</v>
      </c>
      <c r="H273" s="25" t="s">
        <v>601</v>
      </c>
      <c r="I273" s="44" t="s">
        <v>617</v>
      </c>
    </row>
    <row r="274" spans="1:9" ht="33.75">
      <c r="A274" s="40">
        <v>90</v>
      </c>
      <c r="B274" s="25" t="s">
        <v>8</v>
      </c>
      <c r="C274" s="41">
        <v>1821</v>
      </c>
      <c r="D274" s="42">
        <v>31</v>
      </c>
      <c r="E274" s="42">
        <v>12</v>
      </c>
      <c r="F274" s="42">
        <v>2020</v>
      </c>
      <c r="G274" s="45" t="s">
        <v>526</v>
      </c>
      <c r="H274" s="25" t="s">
        <v>601</v>
      </c>
      <c r="I274" s="44" t="s">
        <v>617</v>
      </c>
    </row>
    <row r="275" spans="1:9" ht="78.75">
      <c r="A275" s="40">
        <v>91</v>
      </c>
      <c r="B275" s="25" t="s">
        <v>8</v>
      </c>
      <c r="C275" s="41">
        <v>1818</v>
      </c>
      <c r="D275" s="42">
        <v>31</v>
      </c>
      <c r="E275" s="42">
        <v>12</v>
      </c>
      <c r="F275" s="42">
        <v>2020</v>
      </c>
      <c r="G275" s="45" t="s">
        <v>527</v>
      </c>
      <c r="H275" s="25" t="s">
        <v>601</v>
      </c>
      <c r="I275" s="44" t="s">
        <v>617</v>
      </c>
    </row>
    <row r="276" spans="1:9" ht="101.25">
      <c r="A276" s="40">
        <v>92</v>
      </c>
      <c r="B276" s="25" t="s">
        <v>8</v>
      </c>
      <c r="C276" s="41">
        <v>1812</v>
      </c>
      <c r="D276" s="42">
        <v>31</v>
      </c>
      <c r="E276" s="42">
        <v>12</v>
      </c>
      <c r="F276" s="42">
        <v>2020</v>
      </c>
      <c r="G276" s="45" t="s">
        <v>528</v>
      </c>
      <c r="H276" s="25" t="s">
        <v>604</v>
      </c>
      <c r="I276" s="44" t="s">
        <v>600</v>
      </c>
    </row>
    <row r="277" spans="1:9" ht="56.25">
      <c r="A277" s="40">
        <v>93</v>
      </c>
      <c r="B277" s="25" t="s">
        <v>8</v>
      </c>
      <c r="C277" s="41">
        <v>1811</v>
      </c>
      <c r="D277" s="42">
        <v>31</v>
      </c>
      <c r="E277" s="42">
        <v>12</v>
      </c>
      <c r="F277" s="42">
        <v>2020</v>
      </c>
      <c r="G277" s="45" t="s">
        <v>529</v>
      </c>
      <c r="H277" s="25" t="s">
        <v>604</v>
      </c>
      <c r="I277" s="44" t="s">
        <v>617</v>
      </c>
    </row>
    <row r="278" spans="1:9" ht="78.75">
      <c r="A278" s="40">
        <v>94</v>
      </c>
      <c r="B278" s="25" t="s">
        <v>8</v>
      </c>
      <c r="C278" s="41">
        <v>1810</v>
      </c>
      <c r="D278" s="42">
        <v>31</v>
      </c>
      <c r="E278" s="42">
        <v>12</v>
      </c>
      <c r="F278" s="42">
        <v>2020</v>
      </c>
      <c r="G278" s="45" t="s">
        <v>530</v>
      </c>
      <c r="H278" s="25" t="s">
        <v>604</v>
      </c>
      <c r="I278" s="44" t="s">
        <v>600</v>
      </c>
    </row>
    <row r="279" spans="1:9" ht="90">
      <c r="A279" s="40">
        <v>95</v>
      </c>
      <c r="B279" s="25" t="s">
        <v>8</v>
      </c>
      <c r="C279" s="41">
        <v>1809</v>
      </c>
      <c r="D279" s="42">
        <v>31</v>
      </c>
      <c r="E279" s="42">
        <v>12</v>
      </c>
      <c r="F279" s="42">
        <v>2020</v>
      </c>
      <c r="G279" s="45" t="s">
        <v>531</v>
      </c>
      <c r="H279" s="25" t="s">
        <v>604</v>
      </c>
      <c r="I279" s="44" t="s">
        <v>617</v>
      </c>
    </row>
    <row r="280" spans="1:9" ht="67.5">
      <c r="A280" s="40">
        <v>96</v>
      </c>
      <c r="B280" s="25" t="s">
        <v>8</v>
      </c>
      <c r="C280" s="41">
        <v>1806</v>
      </c>
      <c r="D280" s="42">
        <v>31</v>
      </c>
      <c r="E280" s="42">
        <v>12</v>
      </c>
      <c r="F280" s="42">
        <v>2020</v>
      </c>
      <c r="G280" s="45" t="s">
        <v>532</v>
      </c>
      <c r="H280" s="25" t="s">
        <v>601</v>
      </c>
      <c r="I280" s="44" t="s">
        <v>617</v>
      </c>
    </row>
    <row r="281" spans="1:9" ht="67.5">
      <c r="A281" s="40">
        <v>97</v>
      </c>
      <c r="B281" s="25" t="s">
        <v>8</v>
      </c>
      <c r="C281" s="41">
        <v>1794</v>
      </c>
      <c r="D281" s="42">
        <v>30</v>
      </c>
      <c r="E281" s="42">
        <v>12</v>
      </c>
      <c r="F281" s="42">
        <v>2020</v>
      </c>
      <c r="G281" s="45" t="s">
        <v>533</v>
      </c>
      <c r="H281" s="25" t="s">
        <v>601</v>
      </c>
      <c r="I281" s="44" t="s">
        <v>617</v>
      </c>
    </row>
    <row r="282" spans="1:9" ht="90">
      <c r="A282" s="40">
        <v>98</v>
      </c>
      <c r="B282" s="25" t="s">
        <v>8</v>
      </c>
      <c r="C282" s="41">
        <v>1787</v>
      </c>
      <c r="D282" s="42">
        <v>29</v>
      </c>
      <c r="E282" s="42">
        <v>12</v>
      </c>
      <c r="F282" s="42">
        <v>2020</v>
      </c>
      <c r="G282" s="45" t="s">
        <v>534</v>
      </c>
      <c r="H282" s="25" t="s">
        <v>604</v>
      </c>
      <c r="I282" s="42" t="s">
        <v>609</v>
      </c>
    </row>
    <row r="283" spans="1:9" ht="90">
      <c r="A283" s="40">
        <v>99</v>
      </c>
      <c r="B283" s="25" t="s">
        <v>8</v>
      </c>
      <c r="C283" s="41">
        <v>1778</v>
      </c>
      <c r="D283" s="42">
        <v>24</v>
      </c>
      <c r="E283" s="42">
        <v>12</v>
      </c>
      <c r="F283" s="42">
        <v>2020</v>
      </c>
      <c r="G283" s="45" t="s">
        <v>535</v>
      </c>
      <c r="H283" s="25" t="s">
        <v>601</v>
      </c>
      <c r="I283" s="44" t="s">
        <v>617</v>
      </c>
    </row>
    <row r="284" spans="1:9" ht="78.75">
      <c r="A284" s="40">
        <v>100</v>
      </c>
      <c r="B284" s="25" t="s">
        <v>8</v>
      </c>
      <c r="C284" s="41">
        <v>1768</v>
      </c>
      <c r="D284" s="42">
        <v>24</v>
      </c>
      <c r="E284" s="42">
        <v>12</v>
      </c>
      <c r="F284" s="42">
        <v>2020</v>
      </c>
      <c r="G284" s="45" t="s">
        <v>536</v>
      </c>
      <c r="H284" s="25" t="s">
        <v>601</v>
      </c>
      <c r="I284" s="44" t="s">
        <v>617</v>
      </c>
    </row>
    <row r="285" spans="1:9" ht="112.5">
      <c r="A285" s="40">
        <v>101</v>
      </c>
      <c r="B285" s="25" t="s">
        <v>8</v>
      </c>
      <c r="C285" s="41">
        <v>1764</v>
      </c>
      <c r="D285" s="42">
        <v>23</v>
      </c>
      <c r="E285" s="42">
        <v>12</v>
      </c>
      <c r="F285" s="42">
        <v>2020</v>
      </c>
      <c r="G285" s="45" t="s">
        <v>406</v>
      </c>
      <c r="H285" s="25" t="s">
        <v>601</v>
      </c>
      <c r="I285" s="44" t="s">
        <v>617</v>
      </c>
    </row>
    <row r="286" spans="1:9" ht="56.25">
      <c r="A286" s="40">
        <v>102</v>
      </c>
      <c r="B286" s="25" t="s">
        <v>8</v>
      </c>
      <c r="C286" s="41">
        <v>1756</v>
      </c>
      <c r="D286" s="42">
        <v>23</v>
      </c>
      <c r="E286" s="42">
        <v>12</v>
      </c>
      <c r="F286" s="42">
        <v>2020</v>
      </c>
      <c r="G286" s="45" t="s">
        <v>537</v>
      </c>
      <c r="H286" s="25" t="s">
        <v>601</v>
      </c>
      <c r="I286" s="44" t="s">
        <v>617</v>
      </c>
    </row>
    <row r="287" spans="1:9" ht="90">
      <c r="A287" s="40">
        <v>103</v>
      </c>
      <c r="B287" s="25" t="s">
        <v>8</v>
      </c>
      <c r="C287" s="41">
        <v>1749</v>
      </c>
      <c r="D287" s="42">
        <v>22</v>
      </c>
      <c r="E287" s="42">
        <v>12</v>
      </c>
      <c r="F287" s="42">
        <v>2020</v>
      </c>
      <c r="G287" s="45" t="s">
        <v>538</v>
      </c>
      <c r="H287" s="25" t="s">
        <v>601</v>
      </c>
      <c r="I287" s="44" t="s">
        <v>617</v>
      </c>
    </row>
    <row r="288" spans="1:9" ht="78.75">
      <c r="A288" s="40">
        <v>104</v>
      </c>
      <c r="B288" s="25" t="s">
        <v>8</v>
      </c>
      <c r="C288" s="41">
        <v>1735</v>
      </c>
      <c r="D288" s="42">
        <v>22</v>
      </c>
      <c r="E288" s="42">
        <v>12</v>
      </c>
      <c r="F288" s="42">
        <v>2020</v>
      </c>
      <c r="G288" s="45" t="s">
        <v>539</v>
      </c>
      <c r="H288" s="25" t="s">
        <v>601</v>
      </c>
      <c r="I288" s="44" t="s">
        <v>617</v>
      </c>
    </row>
    <row r="289" spans="1:9" ht="101.25">
      <c r="A289" s="40">
        <v>105</v>
      </c>
      <c r="B289" s="25" t="s">
        <v>8</v>
      </c>
      <c r="C289" s="41">
        <v>1731</v>
      </c>
      <c r="D289" s="42">
        <v>22</v>
      </c>
      <c r="E289" s="42">
        <v>12</v>
      </c>
      <c r="F289" s="42">
        <v>2020</v>
      </c>
      <c r="G289" s="45" t="s">
        <v>540</v>
      </c>
      <c r="H289" s="25" t="s">
        <v>601</v>
      </c>
      <c r="I289" s="44" t="s">
        <v>617</v>
      </c>
    </row>
    <row r="290" spans="1:9" ht="67.5">
      <c r="A290" s="40">
        <v>106</v>
      </c>
      <c r="B290" s="25" t="s">
        <v>8</v>
      </c>
      <c r="C290" s="41">
        <v>1711</v>
      </c>
      <c r="D290" s="42">
        <v>19</v>
      </c>
      <c r="E290" s="42">
        <v>12</v>
      </c>
      <c r="F290" s="42">
        <v>2020</v>
      </c>
      <c r="G290" s="45" t="s">
        <v>541</v>
      </c>
      <c r="H290" s="25" t="s">
        <v>604</v>
      </c>
      <c r="I290" s="44" t="s">
        <v>617</v>
      </c>
    </row>
    <row r="291" spans="1:9" ht="78.75">
      <c r="A291" s="40">
        <v>107</v>
      </c>
      <c r="B291" s="25" t="s">
        <v>8</v>
      </c>
      <c r="C291" s="41">
        <v>1710</v>
      </c>
      <c r="D291" s="42">
        <v>19</v>
      </c>
      <c r="E291" s="42">
        <v>12</v>
      </c>
      <c r="F291" s="42">
        <v>2020</v>
      </c>
      <c r="G291" s="45" t="s">
        <v>542</v>
      </c>
      <c r="H291" s="25" t="s">
        <v>604</v>
      </c>
      <c r="I291" s="44" t="s">
        <v>600</v>
      </c>
    </row>
    <row r="292" spans="1:9" ht="112.5">
      <c r="A292" s="40">
        <v>108</v>
      </c>
      <c r="B292" s="25" t="s">
        <v>8</v>
      </c>
      <c r="C292" s="41">
        <v>1701</v>
      </c>
      <c r="D292" s="42">
        <v>19</v>
      </c>
      <c r="E292" s="42">
        <v>12</v>
      </c>
      <c r="F292" s="42">
        <v>2020</v>
      </c>
      <c r="G292" s="45" t="s">
        <v>543</v>
      </c>
      <c r="H292" s="25" t="s">
        <v>601</v>
      </c>
      <c r="I292" s="44" t="s">
        <v>617</v>
      </c>
    </row>
    <row r="293" spans="1:9" ht="157.5">
      <c r="A293" s="40">
        <v>109</v>
      </c>
      <c r="B293" s="25" t="s">
        <v>8</v>
      </c>
      <c r="C293" s="41">
        <v>1688</v>
      </c>
      <c r="D293" s="42">
        <v>17</v>
      </c>
      <c r="E293" s="42">
        <v>12</v>
      </c>
      <c r="F293" s="42">
        <v>2020</v>
      </c>
      <c r="G293" s="45" t="s">
        <v>544</v>
      </c>
      <c r="H293" s="25" t="s">
        <v>601</v>
      </c>
      <c r="I293" s="44" t="s">
        <v>617</v>
      </c>
    </row>
    <row r="294" spans="1:9" ht="90">
      <c r="A294" s="40">
        <v>110</v>
      </c>
      <c r="B294" s="25" t="s">
        <v>8</v>
      </c>
      <c r="C294" s="41">
        <v>1687</v>
      </c>
      <c r="D294" s="42">
        <v>17</v>
      </c>
      <c r="E294" s="42">
        <v>12</v>
      </c>
      <c r="F294" s="42">
        <v>2020</v>
      </c>
      <c r="G294" s="45" t="s">
        <v>545</v>
      </c>
      <c r="H294" s="25" t="s">
        <v>601</v>
      </c>
      <c r="I294" s="44" t="s">
        <v>617</v>
      </c>
    </row>
    <row r="295" spans="1:9" ht="90">
      <c r="A295" s="40">
        <v>111</v>
      </c>
      <c r="B295" s="25" t="s">
        <v>8</v>
      </c>
      <c r="C295" s="41">
        <v>1678</v>
      </c>
      <c r="D295" s="42">
        <v>17</v>
      </c>
      <c r="E295" s="42">
        <v>12</v>
      </c>
      <c r="F295" s="42">
        <v>2020</v>
      </c>
      <c r="G295" s="45" t="s">
        <v>546</v>
      </c>
      <c r="H295" s="25" t="s">
        <v>601</v>
      </c>
      <c r="I295" s="44" t="s">
        <v>617</v>
      </c>
    </row>
    <row r="296" spans="1:9" ht="56.25">
      <c r="A296" s="40">
        <v>112</v>
      </c>
      <c r="B296" s="25" t="s">
        <v>8</v>
      </c>
      <c r="C296" s="41">
        <v>1649</v>
      </c>
      <c r="D296" s="42">
        <v>14</v>
      </c>
      <c r="E296" s="42">
        <v>12</v>
      </c>
      <c r="F296" s="42">
        <v>2020</v>
      </c>
      <c r="G296" s="45" t="s">
        <v>547</v>
      </c>
      <c r="H296" s="25" t="s">
        <v>604</v>
      </c>
      <c r="I296" s="44" t="s">
        <v>600</v>
      </c>
    </row>
    <row r="297" spans="1:9" ht="180">
      <c r="A297" s="40">
        <v>113</v>
      </c>
      <c r="B297" s="25" t="s">
        <v>8</v>
      </c>
      <c r="C297" s="41">
        <v>1640</v>
      </c>
      <c r="D297" s="42">
        <v>14</v>
      </c>
      <c r="E297" s="42">
        <v>12</v>
      </c>
      <c r="F297" s="42">
        <v>2020</v>
      </c>
      <c r="G297" s="45" t="s">
        <v>548</v>
      </c>
      <c r="H297" s="25" t="s">
        <v>601</v>
      </c>
      <c r="I297" s="44" t="s">
        <v>617</v>
      </c>
    </row>
    <row r="298" spans="1:9" ht="78.75">
      <c r="A298" s="40">
        <v>114</v>
      </c>
      <c r="B298" s="25" t="s">
        <v>8</v>
      </c>
      <c r="C298" s="41">
        <v>1618</v>
      </c>
      <c r="D298" s="42">
        <v>7</v>
      </c>
      <c r="E298" s="42">
        <v>12</v>
      </c>
      <c r="F298" s="42">
        <v>2020</v>
      </c>
      <c r="G298" s="45" t="s">
        <v>549</v>
      </c>
      <c r="H298" s="25" t="s">
        <v>601</v>
      </c>
      <c r="I298" s="44" t="s">
        <v>617</v>
      </c>
    </row>
    <row r="299" spans="1:9" ht="78.75">
      <c r="A299" s="40">
        <v>115</v>
      </c>
      <c r="B299" s="25" t="s">
        <v>8</v>
      </c>
      <c r="C299" s="41">
        <v>1585</v>
      </c>
      <c r="D299" s="42">
        <v>2</v>
      </c>
      <c r="E299" s="42">
        <v>12</v>
      </c>
      <c r="F299" s="42">
        <v>2020</v>
      </c>
      <c r="G299" s="45" t="s">
        <v>550</v>
      </c>
      <c r="H299" s="25" t="s">
        <v>601</v>
      </c>
      <c r="I299" s="44" t="s">
        <v>617</v>
      </c>
    </row>
    <row r="300" spans="1:9" ht="45">
      <c r="A300" s="40">
        <v>116</v>
      </c>
      <c r="B300" s="25" t="s">
        <v>8</v>
      </c>
      <c r="C300" s="41">
        <v>1567</v>
      </c>
      <c r="D300" s="42">
        <v>30</v>
      </c>
      <c r="E300" s="42">
        <v>11</v>
      </c>
      <c r="F300" s="42">
        <v>2020</v>
      </c>
      <c r="G300" s="45" t="s">
        <v>551</v>
      </c>
      <c r="H300" s="25" t="s">
        <v>601</v>
      </c>
      <c r="I300" s="44" t="s">
        <v>617</v>
      </c>
    </row>
    <row r="301" spans="1:9" ht="123.75">
      <c r="A301" s="40">
        <v>117</v>
      </c>
      <c r="B301" s="25" t="s">
        <v>8</v>
      </c>
      <c r="C301" s="41">
        <v>1550</v>
      </c>
      <c r="D301" s="42">
        <v>28</v>
      </c>
      <c r="E301" s="42">
        <v>11</v>
      </c>
      <c r="F301" s="42">
        <v>2020</v>
      </c>
      <c r="G301" s="45" t="s">
        <v>552</v>
      </c>
      <c r="H301" s="25" t="s">
        <v>604</v>
      </c>
      <c r="I301" s="42" t="s">
        <v>609</v>
      </c>
    </row>
    <row r="302" spans="1:9" ht="78.75">
      <c r="A302" s="40">
        <v>118</v>
      </c>
      <c r="B302" s="25" t="s">
        <v>8</v>
      </c>
      <c r="C302" s="41">
        <v>1543</v>
      </c>
      <c r="D302" s="42">
        <v>24</v>
      </c>
      <c r="E302" s="42">
        <v>11</v>
      </c>
      <c r="F302" s="42">
        <v>2020</v>
      </c>
      <c r="G302" s="45" t="s">
        <v>553</v>
      </c>
      <c r="H302" s="25" t="s">
        <v>601</v>
      </c>
      <c r="I302" s="44" t="s">
        <v>617</v>
      </c>
    </row>
    <row r="303" spans="1:9" ht="67.5">
      <c r="A303" s="40">
        <v>119</v>
      </c>
      <c r="B303" s="25" t="s">
        <v>8</v>
      </c>
      <c r="C303" s="41">
        <v>1538</v>
      </c>
      <c r="D303" s="42">
        <v>24</v>
      </c>
      <c r="E303" s="42">
        <v>11</v>
      </c>
      <c r="F303" s="42">
        <v>2020</v>
      </c>
      <c r="G303" s="45" t="s">
        <v>554</v>
      </c>
      <c r="H303" s="25" t="s">
        <v>601</v>
      </c>
      <c r="I303" s="44" t="s">
        <v>617</v>
      </c>
    </row>
    <row r="304" spans="1:9" ht="78.75">
      <c r="A304" s="40">
        <v>120</v>
      </c>
      <c r="B304" s="25" t="s">
        <v>8</v>
      </c>
      <c r="C304" s="41">
        <v>1468</v>
      </c>
      <c r="D304" s="42">
        <v>12</v>
      </c>
      <c r="E304" s="42">
        <v>11</v>
      </c>
      <c r="F304" s="42">
        <v>2020</v>
      </c>
      <c r="G304" s="45" t="s">
        <v>555</v>
      </c>
      <c r="H304" s="25" t="s">
        <v>601</v>
      </c>
      <c r="I304" s="44" t="s">
        <v>617</v>
      </c>
    </row>
    <row r="305" spans="1:9" ht="101.25">
      <c r="A305" s="40">
        <v>121</v>
      </c>
      <c r="B305" s="25" t="s">
        <v>8</v>
      </c>
      <c r="C305" s="41">
        <v>1433</v>
      </c>
      <c r="D305" s="42">
        <v>5</v>
      </c>
      <c r="E305" s="42">
        <v>11</v>
      </c>
      <c r="F305" s="42">
        <v>2020</v>
      </c>
      <c r="G305" s="45" t="s">
        <v>556</v>
      </c>
      <c r="H305" s="25" t="s">
        <v>601</v>
      </c>
      <c r="I305" s="44" t="s">
        <v>617</v>
      </c>
    </row>
    <row r="306" spans="1:9" ht="90">
      <c r="A306" s="40">
        <v>122</v>
      </c>
      <c r="B306" s="25" t="s">
        <v>8</v>
      </c>
      <c r="C306" s="41">
        <v>1432</v>
      </c>
      <c r="D306" s="42">
        <v>5</v>
      </c>
      <c r="E306" s="42">
        <v>11</v>
      </c>
      <c r="F306" s="42">
        <v>2020</v>
      </c>
      <c r="G306" s="45" t="s">
        <v>557</v>
      </c>
      <c r="H306" s="25" t="s">
        <v>601</v>
      </c>
      <c r="I306" s="44" t="s">
        <v>617</v>
      </c>
    </row>
    <row r="307" spans="1:9" ht="56.25">
      <c r="A307" s="40">
        <v>123</v>
      </c>
      <c r="B307" s="25" t="s">
        <v>8</v>
      </c>
      <c r="C307" s="41">
        <v>1429</v>
      </c>
      <c r="D307" s="42">
        <v>5</v>
      </c>
      <c r="E307" s="42">
        <v>11</v>
      </c>
      <c r="F307" s="42">
        <v>2020</v>
      </c>
      <c r="G307" s="45" t="s">
        <v>558</v>
      </c>
      <c r="H307" s="25" t="s">
        <v>601</v>
      </c>
      <c r="I307" s="44" t="s">
        <v>617</v>
      </c>
    </row>
    <row r="308" spans="1:9" ht="78.75">
      <c r="A308" s="40">
        <v>124</v>
      </c>
      <c r="B308" s="25" t="s">
        <v>8</v>
      </c>
      <c r="C308" s="41">
        <v>1420</v>
      </c>
      <c r="D308" s="42">
        <v>3</v>
      </c>
      <c r="E308" s="42">
        <v>11</v>
      </c>
      <c r="F308" s="42">
        <v>2020</v>
      </c>
      <c r="G308" s="45" t="s">
        <v>559</v>
      </c>
      <c r="H308" s="25" t="s">
        <v>601</v>
      </c>
      <c r="I308" s="44" t="s">
        <v>617</v>
      </c>
    </row>
    <row r="309" spans="1:9" ht="56.25">
      <c r="A309" s="40">
        <v>125</v>
      </c>
      <c r="B309" s="25" t="s">
        <v>8</v>
      </c>
      <c r="C309" s="41">
        <v>1419</v>
      </c>
      <c r="D309" s="42">
        <v>3</v>
      </c>
      <c r="E309" s="42">
        <v>11</v>
      </c>
      <c r="F309" s="42">
        <v>2020</v>
      </c>
      <c r="G309" s="45" t="s">
        <v>560</v>
      </c>
      <c r="H309" s="25" t="s">
        <v>601</v>
      </c>
      <c r="I309" s="44" t="s">
        <v>617</v>
      </c>
    </row>
    <row r="310" spans="1:9" ht="67.5">
      <c r="A310" s="40">
        <v>126</v>
      </c>
      <c r="B310" s="25" t="s">
        <v>8</v>
      </c>
      <c r="C310" s="41">
        <v>818</v>
      </c>
      <c r="D310" s="42">
        <v>4</v>
      </c>
      <c r="E310" s="42">
        <v>6</v>
      </c>
      <c r="F310" s="42">
        <v>2020</v>
      </c>
      <c r="G310" s="45" t="s">
        <v>561</v>
      </c>
      <c r="H310" s="25" t="s">
        <v>601</v>
      </c>
      <c r="I310" s="42" t="s">
        <v>609</v>
      </c>
    </row>
    <row r="311" spans="1:9" ht="101.25">
      <c r="A311" s="40">
        <v>127</v>
      </c>
      <c r="B311" s="25" t="s">
        <v>8</v>
      </c>
      <c r="C311" s="41">
        <v>808</v>
      </c>
      <c r="D311" s="42">
        <v>4</v>
      </c>
      <c r="E311" s="42">
        <v>6</v>
      </c>
      <c r="F311" s="42">
        <v>2020</v>
      </c>
      <c r="G311" s="45" t="s">
        <v>445</v>
      </c>
      <c r="H311" s="25" t="s">
        <v>604</v>
      </c>
      <c r="I311" s="42" t="s">
        <v>609</v>
      </c>
    </row>
    <row r="312" spans="1:9" ht="56.25">
      <c r="A312" s="40">
        <v>128</v>
      </c>
      <c r="B312" s="25" t="s">
        <v>8</v>
      </c>
      <c r="C312" s="41">
        <v>803</v>
      </c>
      <c r="D312" s="42">
        <v>4</v>
      </c>
      <c r="E312" s="42">
        <v>6</v>
      </c>
      <c r="F312" s="42">
        <v>2020</v>
      </c>
      <c r="G312" s="45" t="s">
        <v>562</v>
      </c>
      <c r="H312" s="25" t="s">
        <v>601</v>
      </c>
      <c r="I312" s="42" t="s">
        <v>609</v>
      </c>
    </row>
    <row r="313" spans="1:9" ht="78.75">
      <c r="A313" s="40">
        <v>129</v>
      </c>
      <c r="B313" s="25" t="s">
        <v>8</v>
      </c>
      <c r="C313" s="41">
        <v>800</v>
      </c>
      <c r="D313" s="42">
        <v>4</v>
      </c>
      <c r="E313" s="42">
        <v>6</v>
      </c>
      <c r="F313" s="42">
        <v>2020</v>
      </c>
      <c r="G313" s="45" t="s">
        <v>446</v>
      </c>
      <c r="H313" s="25" t="s">
        <v>604</v>
      </c>
      <c r="I313" s="44" t="s">
        <v>600</v>
      </c>
    </row>
    <row r="314" spans="1:9" ht="78.75">
      <c r="A314" s="40">
        <v>130</v>
      </c>
      <c r="B314" s="25" t="s">
        <v>8</v>
      </c>
      <c r="C314" s="41">
        <v>796</v>
      </c>
      <c r="D314" s="42">
        <v>4</v>
      </c>
      <c r="E314" s="42">
        <v>6</v>
      </c>
      <c r="F314" s="42">
        <v>2020</v>
      </c>
      <c r="G314" s="45" t="s">
        <v>563</v>
      </c>
      <c r="H314" s="25" t="s">
        <v>601</v>
      </c>
      <c r="I314" s="42" t="s">
        <v>609</v>
      </c>
    </row>
    <row r="315" spans="1:9" ht="90">
      <c r="A315" s="40">
        <v>131</v>
      </c>
      <c r="B315" s="25" t="s">
        <v>8</v>
      </c>
      <c r="C315" s="41">
        <v>767</v>
      </c>
      <c r="D315" s="42">
        <v>30</v>
      </c>
      <c r="E315" s="42">
        <v>5</v>
      </c>
      <c r="F315" s="42">
        <v>2020</v>
      </c>
      <c r="G315" s="45" t="s">
        <v>440</v>
      </c>
      <c r="H315" s="25" t="s">
        <v>601</v>
      </c>
      <c r="I315" s="44" t="s">
        <v>617</v>
      </c>
    </row>
    <row r="316" spans="1:9" ht="45">
      <c r="A316" s="40">
        <v>132</v>
      </c>
      <c r="B316" s="25" t="s">
        <v>8</v>
      </c>
      <c r="C316" s="41">
        <v>749</v>
      </c>
      <c r="D316" s="42">
        <v>58</v>
      </c>
      <c r="E316" s="42">
        <v>5</v>
      </c>
      <c r="F316" s="42">
        <v>2020</v>
      </c>
      <c r="G316" s="45" t="s">
        <v>429</v>
      </c>
      <c r="H316" s="25" t="s">
        <v>604</v>
      </c>
      <c r="I316" s="42" t="s">
        <v>609</v>
      </c>
    </row>
    <row r="317" spans="1:9" ht="45">
      <c r="A317" s="40">
        <v>133</v>
      </c>
      <c r="B317" s="25" t="s">
        <v>8</v>
      </c>
      <c r="C317" s="41">
        <v>746</v>
      </c>
      <c r="D317" s="42">
        <v>28</v>
      </c>
      <c r="E317" s="42">
        <v>5</v>
      </c>
      <c r="F317" s="42">
        <v>2020</v>
      </c>
      <c r="G317" s="45" t="s">
        <v>441</v>
      </c>
      <c r="H317" s="25" t="s">
        <v>601</v>
      </c>
      <c r="I317" s="44" t="s">
        <v>617</v>
      </c>
    </row>
    <row r="318" spans="1:9" ht="67.5">
      <c r="A318" s="40">
        <v>134</v>
      </c>
      <c r="B318" s="25" t="s">
        <v>8</v>
      </c>
      <c r="C318" s="41">
        <v>697</v>
      </c>
      <c r="D318" s="42">
        <v>26</v>
      </c>
      <c r="E318" s="42">
        <v>5</v>
      </c>
      <c r="F318" s="42">
        <v>2020</v>
      </c>
      <c r="G318" s="45" t="s">
        <v>564</v>
      </c>
      <c r="H318" s="25" t="s">
        <v>601</v>
      </c>
      <c r="I318" s="44" t="s">
        <v>617</v>
      </c>
    </row>
    <row r="319" spans="1:9" ht="67.5">
      <c r="A319" s="40">
        <v>135</v>
      </c>
      <c r="B319" s="25" t="s">
        <v>8</v>
      </c>
      <c r="C319" s="41">
        <v>691</v>
      </c>
      <c r="D319" s="42">
        <v>22</v>
      </c>
      <c r="E319" s="42">
        <v>5</v>
      </c>
      <c r="F319" s="42">
        <v>2020</v>
      </c>
      <c r="G319" s="45" t="s">
        <v>565</v>
      </c>
      <c r="H319" s="25" t="s">
        <v>601</v>
      </c>
      <c r="I319" s="44" t="s">
        <v>617</v>
      </c>
    </row>
    <row r="320" spans="1:9" ht="67.5">
      <c r="A320" s="40">
        <v>136</v>
      </c>
      <c r="B320" s="25" t="s">
        <v>8</v>
      </c>
      <c r="C320" s="41">
        <v>689</v>
      </c>
      <c r="D320" s="42">
        <v>22</v>
      </c>
      <c r="E320" s="42">
        <v>5</v>
      </c>
      <c r="F320" s="42">
        <v>2020</v>
      </c>
      <c r="G320" s="45" t="s">
        <v>442</v>
      </c>
      <c r="H320" s="25" t="s">
        <v>604</v>
      </c>
      <c r="I320" s="42" t="s">
        <v>609</v>
      </c>
    </row>
    <row r="321" spans="1:9" ht="78.75">
      <c r="A321" s="40">
        <v>137</v>
      </c>
      <c r="B321" s="25" t="s">
        <v>8</v>
      </c>
      <c r="C321" s="41">
        <v>686</v>
      </c>
      <c r="D321" s="42">
        <v>22</v>
      </c>
      <c r="E321" s="42">
        <v>5</v>
      </c>
      <c r="F321" s="42">
        <v>2020</v>
      </c>
      <c r="G321" s="45" t="s">
        <v>443</v>
      </c>
      <c r="H321" s="25" t="s">
        <v>601</v>
      </c>
      <c r="I321" s="42" t="s">
        <v>609</v>
      </c>
    </row>
    <row r="322" spans="1:9" ht="67.5">
      <c r="A322" s="40">
        <v>138</v>
      </c>
      <c r="B322" s="25" t="s">
        <v>8</v>
      </c>
      <c r="C322" s="41">
        <v>681</v>
      </c>
      <c r="D322" s="42">
        <v>21</v>
      </c>
      <c r="E322" s="42">
        <v>5</v>
      </c>
      <c r="F322" s="42">
        <v>2020</v>
      </c>
      <c r="G322" s="45" t="s">
        <v>444</v>
      </c>
      <c r="H322" s="25" t="s">
        <v>601</v>
      </c>
      <c r="I322" s="44" t="s">
        <v>617</v>
      </c>
    </row>
    <row r="323" spans="1:9" ht="101.25">
      <c r="A323" s="40">
        <v>139</v>
      </c>
      <c r="B323" s="25" t="s">
        <v>8</v>
      </c>
      <c r="C323" s="41">
        <v>680</v>
      </c>
      <c r="D323" s="42">
        <v>21</v>
      </c>
      <c r="E323" s="42">
        <v>5</v>
      </c>
      <c r="F323" s="42">
        <v>2020</v>
      </c>
      <c r="G323" s="45" t="s">
        <v>566</v>
      </c>
      <c r="H323" s="25" t="s">
        <v>601</v>
      </c>
      <c r="I323" s="44" t="s">
        <v>617</v>
      </c>
    </row>
    <row r="324" spans="1:9" ht="67.5">
      <c r="A324" s="40">
        <v>140</v>
      </c>
      <c r="B324" s="25" t="s">
        <v>8</v>
      </c>
      <c r="C324" s="41">
        <v>662</v>
      </c>
      <c r="D324" s="42">
        <v>14</v>
      </c>
      <c r="E324" s="42">
        <v>5</v>
      </c>
      <c r="F324" s="42">
        <v>2020</v>
      </c>
      <c r="G324" s="45" t="s">
        <v>567</v>
      </c>
      <c r="H324" s="25" t="s">
        <v>601</v>
      </c>
      <c r="I324" s="42" t="s">
        <v>609</v>
      </c>
    </row>
    <row r="325" spans="1:9" ht="45">
      <c r="A325" s="40">
        <v>141</v>
      </c>
      <c r="B325" s="25" t="s">
        <v>8</v>
      </c>
      <c r="C325" s="41">
        <v>640</v>
      </c>
      <c r="D325" s="42">
        <v>11</v>
      </c>
      <c r="E325" s="42">
        <v>5</v>
      </c>
      <c r="F325" s="42">
        <v>2020</v>
      </c>
      <c r="G325" s="45" t="s">
        <v>568</v>
      </c>
      <c r="H325" s="25" t="s">
        <v>601</v>
      </c>
      <c r="I325" s="44" t="s">
        <v>600</v>
      </c>
    </row>
    <row r="326" spans="1:9" ht="45">
      <c r="A326" s="40">
        <v>142</v>
      </c>
      <c r="B326" s="25" t="s">
        <v>8</v>
      </c>
      <c r="C326" s="41">
        <v>636</v>
      </c>
      <c r="D326" s="42">
        <v>6</v>
      </c>
      <c r="E326" s="42">
        <v>5</v>
      </c>
      <c r="F326" s="42">
        <v>2020</v>
      </c>
      <c r="G326" s="45" t="s">
        <v>429</v>
      </c>
      <c r="H326" s="25" t="s">
        <v>604</v>
      </c>
      <c r="I326" s="42" t="s">
        <v>609</v>
      </c>
    </row>
    <row r="327" spans="1:9" ht="45">
      <c r="A327" s="40">
        <v>143</v>
      </c>
      <c r="B327" s="25" t="s">
        <v>8</v>
      </c>
      <c r="C327" s="41">
        <v>634</v>
      </c>
      <c r="D327" s="42">
        <v>5</v>
      </c>
      <c r="E327" s="42">
        <v>5</v>
      </c>
      <c r="F327" s="42">
        <v>2020</v>
      </c>
      <c r="G327" s="45" t="s">
        <v>569</v>
      </c>
      <c r="H327" s="25" t="s">
        <v>601</v>
      </c>
      <c r="I327" s="42" t="s">
        <v>609</v>
      </c>
    </row>
    <row r="328" spans="1:9" ht="78.75">
      <c r="A328" s="40">
        <v>144</v>
      </c>
      <c r="B328" s="25" t="s">
        <v>8</v>
      </c>
      <c r="C328" s="41">
        <v>622</v>
      </c>
      <c r="D328" s="42">
        <v>2</v>
      </c>
      <c r="E328" s="42">
        <v>5</v>
      </c>
      <c r="F328" s="42">
        <v>2020</v>
      </c>
      <c r="G328" s="45" t="s">
        <v>570</v>
      </c>
      <c r="H328" s="25" t="s">
        <v>601</v>
      </c>
      <c r="I328" s="44" t="s">
        <v>617</v>
      </c>
    </row>
    <row r="329" spans="1:9" ht="101.25">
      <c r="A329" s="40">
        <v>145</v>
      </c>
      <c r="B329" s="25" t="s">
        <v>8</v>
      </c>
      <c r="C329" s="41">
        <v>621</v>
      </c>
      <c r="D329" s="42">
        <v>2</v>
      </c>
      <c r="E329" s="42">
        <v>5</v>
      </c>
      <c r="F329" s="42">
        <v>2020</v>
      </c>
      <c r="G329" s="45" t="s">
        <v>571</v>
      </c>
      <c r="H329" s="25" t="s">
        <v>601</v>
      </c>
      <c r="I329" s="44" t="s">
        <v>617</v>
      </c>
    </row>
    <row r="330" spans="1:9" ht="78.75">
      <c r="A330" s="40">
        <v>146</v>
      </c>
      <c r="B330" s="25" t="s">
        <v>8</v>
      </c>
      <c r="C330" s="41">
        <v>614</v>
      </c>
      <c r="D330" s="42">
        <v>30</v>
      </c>
      <c r="E330" s="42">
        <v>4</v>
      </c>
      <c r="F330" s="42">
        <v>2020</v>
      </c>
      <c r="G330" s="45" t="s">
        <v>572</v>
      </c>
      <c r="H330" s="25" t="s">
        <v>601</v>
      </c>
      <c r="I330" s="44" t="s">
        <v>617</v>
      </c>
    </row>
    <row r="331" spans="1:9" ht="33.75">
      <c r="A331" s="40">
        <v>147</v>
      </c>
      <c r="B331" s="25" t="s">
        <v>8</v>
      </c>
      <c r="C331" s="41">
        <v>611</v>
      </c>
      <c r="D331" s="42">
        <v>30</v>
      </c>
      <c r="E331" s="42">
        <v>4</v>
      </c>
      <c r="F331" s="42">
        <v>2020</v>
      </c>
      <c r="G331" s="45" t="s">
        <v>425</v>
      </c>
      <c r="H331" s="25" t="s">
        <v>604</v>
      </c>
      <c r="I331" s="44" t="s">
        <v>600</v>
      </c>
    </row>
    <row r="332" spans="1:9" ht="33.75">
      <c r="A332" s="40">
        <v>148</v>
      </c>
      <c r="B332" s="25" t="s">
        <v>8</v>
      </c>
      <c r="C332" s="41">
        <v>609</v>
      </c>
      <c r="D332" s="42">
        <v>30</v>
      </c>
      <c r="E332" s="42">
        <v>4</v>
      </c>
      <c r="F332" s="42">
        <v>2020</v>
      </c>
      <c r="G332" s="45" t="s">
        <v>573</v>
      </c>
      <c r="H332" s="25" t="s">
        <v>598</v>
      </c>
      <c r="I332" s="42" t="s">
        <v>609</v>
      </c>
    </row>
    <row r="333" spans="1:9" ht="78.75">
      <c r="A333" s="40">
        <v>149</v>
      </c>
      <c r="B333" s="25" t="s">
        <v>8</v>
      </c>
      <c r="C333" s="41">
        <v>607</v>
      </c>
      <c r="D333" s="42">
        <v>29</v>
      </c>
      <c r="E333" s="42">
        <v>4</v>
      </c>
      <c r="F333" s="42">
        <v>2020</v>
      </c>
      <c r="G333" s="45" t="s">
        <v>426</v>
      </c>
      <c r="H333" s="25" t="s">
        <v>604</v>
      </c>
      <c r="I333" s="42" t="s">
        <v>609</v>
      </c>
    </row>
    <row r="334" spans="1:9" ht="78.75">
      <c r="A334" s="40">
        <v>150</v>
      </c>
      <c r="B334" s="25" t="s">
        <v>8</v>
      </c>
      <c r="C334" s="41">
        <v>600</v>
      </c>
      <c r="D334" s="42">
        <v>27</v>
      </c>
      <c r="E334" s="42">
        <v>4</v>
      </c>
      <c r="F334" s="42">
        <v>2020</v>
      </c>
      <c r="G334" s="45" t="s">
        <v>427</v>
      </c>
      <c r="H334" s="25" t="s">
        <v>604</v>
      </c>
      <c r="I334" s="44" t="s">
        <v>617</v>
      </c>
    </row>
    <row r="335" spans="1:9" ht="101.25">
      <c r="A335" s="40">
        <v>151</v>
      </c>
      <c r="B335" s="25" t="s">
        <v>8</v>
      </c>
      <c r="C335" s="41">
        <v>595</v>
      </c>
      <c r="D335" s="42">
        <v>25</v>
      </c>
      <c r="E335" s="42">
        <v>4</v>
      </c>
      <c r="F335" s="42">
        <v>2020</v>
      </c>
      <c r="G335" s="45" t="s">
        <v>428</v>
      </c>
      <c r="H335" s="25" t="s">
        <v>601</v>
      </c>
      <c r="I335" s="42" t="s">
        <v>609</v>
      </c>
    </row>
    <row r="336" spans="1:9" ht="67.5">
      <c r="A336" s="40">
        <v>152</v>
      </c>
      <c r="B336" s="25" t="s">
        <v>8</v>
      </c>
      <c r="C336" s="41">
        <v>594</v>
      </c>
      <c r="D336" s="42">
        <v>25</v>
      </c>
      <c r="E336" s="42">
        <v>4</v>
      </c>
      <c r="F336" s="42">
        <v>2020</v>
      </c>
      <c r="G336" s="45" t="s">
        <v>574</v>
      </c>
      <c r="H336" s="25" t="s">
        <v>601</v>
      </c>
      <c r="I336" s="44" t="s">
        <v>617</v>
      </c>
    </row>
    <row r="337" spans="1:9" ht="45">
      <c r="A337" s="40">
        <v>153</v>
      </c>
      <c r="B337" s="25" t="s">
        <v>8</v>
      </c>
      <c r="C337" s="41">
        <v>593</v>
      </c>
      <c r="D337" s="42">
        <v>24</v>
      </c>
      <c r="E337" s="42">
        <v>4</v>
      </c>
      <c r="F337" s="42">
        <v>2020</v>
      </c>
      <c r="G337" s="45" t="s">
        <v>429</v>
      </c>
      <c r="H337" s="25" t="s">
        <v>604</v>
      </c>
      <c r="I337" s="42" t="s">
        <v>609</v>
      </c>
    </row>
    <row r="338" spans="1:9" ht="112.5">
      <c r="A338" s="40">
        <v>154</v>
      </c>
      <c r="B338" s="25" t="s">
        <v>8</v>
      </c>
      <c r="C338" s="41">
        <v>582</v>
      </c>
      <c r="D338" s="42">
        <v>16</v>
      </c>
      <c r="E338" s="42">
        <v>4</v>
      </c>
      <c r="F338" s="42">
        <v>2020</v>
      </c>
      <c r="G338" s="45" t="s">
        <v>430</v>
      </c>
      <c r="H338" s="25" t="s">
        <v>601</v>
      </c>
      <c r="I338" s="42" t="s">
        <v>609</v>
      </c>
    </row>
    <row r="339" spans="1:9" ht="56.25">
      <c r="A339" s="40">
        <v>155</v>
      </c>
      <c r="B339" s="25" t="s">
        <v>8</v>
      </c>
      <c r="C339" s="41">
        <v>576</v>
      </c>
      <c r="D339" s="42">
        <v>15</v>
      </c>
      <c r="E339" s="42">
        <v>4</v>
      </c>
      <c r="F339" s="42">
        <v>2020</v>
      </c>
      <c r="G339" s="45" t="s">
        <v>431</v>
      </c>
      <c r="H339" s="25" t="s">
        <v>604</v>
      </c>
      <c r="I339" s="42" t="s">
        <v>609</v>
      </c>
    </row>
    <row r="340" spans="1:9" ht="67.5">
      <c r="A340" s="40">
        <v>156</v>
      </c>
      <c r="B340" s="25" t="s">
        <v>8</v>
      </c>
      <c r="C340" s="41">
        <v>575</v>
      </c>
      <c r="D340" s="42">
        <v>15</v>
      </c>
      <c r="E340" s="42">
        <v>4</v>
      </c>
      <c r="F340" s="42">
        <v>2020</v>
      </c>
      <c r="G340" s="45" t="s">
        <v>432</v>
      </c>
      <c r="H340" s="25" t="s">
        <v>601</v>
      </c>
      <c r="I340" s="42" t="s">
        <v>609</v>
      </c>
    </row>
    <row r="341" spans="1:9" ht="56.25">
      <c r="A341" s="40">
        <v>157</v>
      </c>
      <c r="B341" s="25" t="s">
        <v>8</v>
      </c>
      <c r="C341" s="41">
        <v>568</v>
      </c>
      <c r="D341" s="42">
        <v>15</v>
      </c>
      <c r="E341" s="42">
        <v>4</v>
      </c>
      <c r="F341" s="42">
        <v>2020</v>
      </c>
      <c r="G341" s="45" t="s">
        <v>433</v>
      </c>
      <c r="H341" s="25" t="s">
        <v>601</v>
      </c>
      <c r="I341" s="42" t="s">
        <v>609</v>
      </c>
    </row>
    <row r="342" spans="1:9" ht="78.75">
      <c r="A342" s="40">
        <v>158</v>
      </c>
      <c r="B342" s="25" t="s">
        <v>8</v>
      </c>
      <c r="C342" s="41">
        <v>559</v>
      </c>
      <c r="D342" s="42">
        <v>15</v>
      </c>
      <c r="E342" s="42">
        <v>4</v>
      </c>
      <c r="F342" s="42">
        <v>2020</v>
      </c>
      <c r="G342" s="45" t="s">
        <v>434</v>
      </c>
      <c r="H342" s="25" t="s">
        <v>604</v>
      </c>
      <c r="I342" s="42" t="s">
        <v>609</v>
      </c>
    </row>
    <row r="343" spans="1:9" ht="146.25">
      <c r="A343" s="40">
        <v>159</v>
      </c>
      <c r="B343" s="25" t="s">
        <v>8</v>
      </c>
      <c r="C343" s="41">
        <v>546</v>
      </c>
      <c r="D343" s="42">
        <v>14</v>
      </c>
      <c r="E343" s="42">
        <v>4</v>
      </c>
      <c r="F343" s="42">
        <v>2020</v>
      </c>
      <c r="G343" s="45" t="s">
        <v>575</v>
      </c>
      <c r="H343" s="25" t="s">
        <v>601</v>
      </c>
      <c r="I343" s="42" t="s">
        <v>609</v>
      </c>
    </row>
    <row r="344" spans="1:9" ht="90">
      <c r="A344" s="40">
        <v>160</v>
      </c>
      <c r="B344" s="25" t="s">
        <v>8</v>
      </c>
      <c r="C344" s="41">
        <v>544</v>
      </c>
      <c r="D344" s="42">
        <v>13</v>
      </c>
      <c r="E344" s="42">
        <v>4</v>
      </c>
      <c r="F344" s="42">
        <v>2020</v>
      </c>
      <c r="G344" s="45" t="s">
        <v>435</v>
      </c>
      <c r="H344" s="25" t="s">
        <v>604</v>
      </c>
      <c r="I344" s="42" t="s">
        <v>609</v>
      </c>
    </row>
    <row r="345" spans="1:9" ht="67.5">
      <c r="A345" s="40">
        <v>161</v>
      </c>
      <c r="B345" s="25" t="s">
        <v>8</v>
      </c>
      <c r="C345" s="41">
        <v>539</v>
      </c>
      <c r="D345" s="42">
        <v>13</v>
      </c>
      <c r="E345" s="42">
        <v>4</v>
      </c>
      <c r="F345" s="42">
        <v>2020</v>
      </c>
      <c r="G345" s="45" t="s">
        <v>436</v>
      </c>
      <c r="H345" s="25" t="s">
        <v>604</v>
      </c>
      <c r="I345" s="42" t="s">
        <v>609</v>
      </c>
    </row>
    <row r="346" spans="1:9" ht="56.25">
      <c r="A346" s="40">
        <v>162</v>
      </c>
      <c r="B346" s="25" t="s">
        <v>8</v>
      </c>
      <c r="C346" s="41">
        <v>538</v>
      </c>
      <c r="D346" s="42">
        <v>12</v>
      </c>
      <c r="E346" s="42">
        <v>4</v>
      </c>
      <c r="F346" s="42">
        <v>2020</v>
      </c>
      <c r="G346" s="45" t="s">
        <v>437</v>
      </c>
      <c r="H346" s="25" t="s">
        <v>604</v>
      </c>
      <c r="I346" s="42" t="s">
        <v>609</v>
      </c>
    </row>
    <row r="347" spans="1:9" ht="56.25">
      <c r="A347" s="40">
        <v>163</v>
      </c>
      <c r="B347" s="25" t="s">
        <v>8</v>
      </c>
      <c r="C347" s="41">
        <v>536</v>
      </c>
      <c r="D347" s="42">
        <v>11</v>
      </c>
      <c r="E347" s="42">
        <v>4</v>
      </c>
      <c r="F347" s="42">
        <v>2020</v>
      </c>
      <c r="G347" s="45" t="s">
        <v>438</v>
      </c>
      <c r="H347" s="25" t="s">
        <v>604</v>
      </c>
      <c r="I347" s="42" t="s">
        <v>609</v>
      </c>
    </row>
    <row r="348" spans="1:9" ht="45">
      <c r="A348" s="40">
        <v>164</v>
      </c>
      <c r="B348" s="25" t="s">
        <v>8</v>
      </c>
      <c r="C348" s="41">
        <v>531</v>
      </c>
      <c r="D348" s="42">
        <v>8</v>
      </c>
      <c r="E348" s="42">
        <v>4</v>
      </c>
      <c r="F348" s="42">
        <v>2020</v>
      </c>
      <c r="G348" s="45" t="s">
        <v>429</v>
      </c>
      <c r="H348" s="25" t="s">
        <v>604</v>
      </c>
      <c r="I348" s="42" t="s">
        <v>609</v>
      </c>
    </row>
    <row r="349" spans="1:9" ht="67.5">
      <c r="A349" s="40">
        <v>165</v>
      </c>
      <c r="B349" s="25" t="s">
        <v>8</v>
      </c>
      <c r="C349" s="41">
        <v>521</v>
      </c>
      <c r="D349" s="42">
        <v>6</v>
      </c>
      <c r="E349" s="42">
        <v>4</v>
      </c>
      <c r="F349" s="42">
        <v>2020</v>
      </c>
      <c r="G349" s="45" t="s">
        <v>439</v>
      </c>
      <c r="H349" s="25" t="s">
        <v>604</v>
      </c>
      <c r="I349" s="44" t="s">
        <v>600</v>
      </c>
    </row>
    <row r="350" spans="1:9" ht="112.5">
      <c r="A350" s="40">
        <v>166</v>
      </c>
      <c r="B350" s="25" t="s">
        <v>8</v>
      </c>
      <c r="C350" s="41">
        <v>499</v>
      </c>
      <c r="D350" s="42">
        <v>31</v>
      </c>
      <c r="E350" s="42">
        <v>3</v>
      </c>
      <c r="F350" s="42">
        <v>2020</v>
      </c>
      <c r="G350" s="45" t="s">
        <v>404</v>
      </c>
      <c r="H350" s="25" t="s">
        <v>604</v>
      </c>
      <c r="I350" s="42" t="s">
        <v>609</v>
      </c>
    </row>
    <row r="351" spans="1:9" ht="33.75">
      <c r="A351" s="40">
        <v>167</v>
      </c>
      <c r="B351" s="25" t="s">
        <v>8</v>
      </c>
      <c r="C351" s="41">
        <v>498</v>
      </c>
      <c r="D351" s="42">
        <v>30</v>
      </c>
      <c r="E351" s="42">
        <v>3</v>
      </c>
      <c r="F351" s="42">
        <v>2020</v>
      </c>
      <c r="G351" s="45" t="s">
        <v>405</v>
      </c>
      <c r="H351" s="25" t="s">
        <v>601</v>
      </c>
      <c r="I351" s="44" t="s">
        <v>617</v>
      </c>
    </row>
    <row r="352" spans="1:9" ht="112.5">
      <c r="A352" s="40">
        <v>168</v>
      </c>
      <c r="B352" s="25" t="s">
        <v>8</v>
      </c>
      <c r="C352" s="41">
        <v>496</v>
      </c>
      <c r="D352" s="42">
        <v>30</v>
      </c>
      <c r="E352" s="42">
        <v>3</v>
      </c>
      <c r="F352" s="42">
        <v>2020</v>
      </c>
      <c r="G352" s="45" t="s">
        <v>406</v>
      </c>
      <c r="H352" s="25" t="s">
        <v>601</v>
      </c>
      <c r="I352" s="44" t="s">
        <v>617</v>
      </c>
    </row>
    <row r="353" spans="1:9" ht="123.75">
      <c r="A353" s="40">
        <v>169</v>
      </c>
      <c r="B353" s="25" t="s">
        <v>8</v>
      </c>
      <c r="C353" s="41">
        <v>493</v>
      </c>
      <c r="D353" s="42">
        <v>29</v>
      </c>
      <c r="E353" s="42">
        <v>3</v>
      </c>
      <c r="F353" s="42">
        <v>2020</v>
      </c>
      <c r="G353" s="45" t="s">
        <v>576</v>
      </c>
      <c r="H353" s="25" t="s">
        <v>601</v>
      </c>
      <c r="I353" s="44" t="s">
        <v>617</v>
      </c>
    </row>
    <row r="354" spans="1:9" ht="78.75">
      <c r="A354" s="40">
        <v>170</v>
      </c>
      <c r="B354" s="25" t="s">
        <v>8</v>
      </c>
      <c r="C354" s="41">
        <v>487</v>
      </c>
      <c r="D354" s="42">
        <v>27</v>
      </c>
      <c r="E354" s="42">
        <v>3</v>
      </c>
      <c r="F354" s="42">
        <v>2020</v>
      </c>
      <c r="G354" s="45" t="s">
        <v>407</v>
      </c>
      <c r="H354" s="25" t="s">
        <v>601</v>
      </c>
      <c r="I354" s="42" t="s">
        <v>609</v>
      </c>
    </row>
    <row r="355" spans="1:9" ht="56.25">
      <c r="A355" s="40">
        <v>171</v>
      </c>
      <c r="B355" s="25" t="s">
        <v>8</v>
      </c>
      <c r="C355" s="41">
        <v>476</v>
      </c>
      <c r="D355" s="42">
        <v>25</v>
      </c>
      <c r="E355" s="42">
        <v>3</v>
      </c>
      <c r="F355" s="42">
        <v>2020</v>
      </c>
      <c r="G355" s="45" t="s">
        <v>408</v>
      </c>
      <c r="H355" s="25" t="s">
        <v>604</v>
      </c>
      <c r="I355" s="42" t="s">
        <v>609</v>
      </c>
    </row>
    <row r="356" spans="1:9" ht="90">
      <c r="A356" s="40">
        <v>172</v>
      </c>
      <c r="B356" s="25" t="s">
        <v>8</v>
      </c>
      <c r="C356" s="41">
        <v>474</v>
      </c>
      <c r="D356" s="42">
        <v>25</v>
      </c>
      <c r="E356" s="42">
        <v>3</v>
      </c>
      <c r="F356" s="42">
        <v>2020</v>
      </c>
      <c r="G356" s="45" t="s">
        <v>409</v>
      </c>
      <c r="H356" s="25" t="s">
        <v>601</v>
      </c>
      <c r="I356" s="44" t="s">
        <v>617</v>
      </c>
    </row>
    <row r="357" spans="1:9" ht="67.5">
      <c r="A357" s="40">
        <v>173</v>
      </c>
      <c r="B357" s="25" t="s">
        <v>8</v>
      </c>
      <c r="C357" s="41">
        <v>473</v>
      </c>
      <c r="D357" s="42">
        <v>25</v>
      </c>
      <c r="E357" s="42">
        <v>3</v>
      </c>
      <c r="F357" s="42">
        <v>2020</v>
      </c>
      <c r="G357" s="45" t="s">
        <v>410</v>
      </c>
      <c r="H357" s="25" t="s">
        <v>601</v>
      </c>
      <c r="I357" s="44" t="s">
        <v>617</v>
      </c>
    </row>
    <row r="358" spans="1:9" ht="67.5">
      <c r="A358" s="40">
        <v>174</v>
      </c>
      <c r="B358" s="25" t="s">
        <v>8</v>
      </c>
      <c r="C358" s="41">
        <v>471</v>
      </c>
      <c r="D358" s="42">
        <v>25</v>
      </c>
      <c r="E358" s="42">
        <v>3</v>
      </c>
      <c r="F358" s="42">
        <v>2020</v>
      </c>
      <c r="G358" s="45" t="s">
        <v>411</v>
      </c>
      <c r="H358" s="25" t="s">
        <v>601</v>
      </c>
      <c r="I358" s="44" t="s">
        <v>617</v>
      </c>
    </row>
    <row r="359" spans="1:9" ht="123.75">
      <c r="A359" s="40">
        <v>175</v>
      </c>
      <c r="B359" s="25" t="s">
        <v>8</v>
      </c>
      <c r="C359" s="41">
        <v>465</v>
      </c>
      <c r="D359" s="42">
        <v>23</v>
      </c>
      <c r="E359" s="42">
        <v>3</v>
      </c>
      <c r="F359" s="42">
        <v>2020</v>
      </c>
      <c r="G359" s="45" t="s">
        <v>577</v>
      </c>
      <c r="H359" s="25" t="s">
        <v>601</v>
      </c>
      <c r="I359" s="42" t="s">
        <v>609</v>
      </c>
    </row>
    <row r="360" spans="1:9" ht="78.75">
      <c r="A360" s="40">
        <v>176</v>
      </c>
      <c r="B360" s="25" t="s">
        <v>8</v>
      </c>
      <c r="C360" s="41">
        <v>462</v>
      </c>
      <c r="D360" s="42">
        <v>22</v>
      </c>
      <c r="E360" s="42">
        <v>3</v>
      </c>
      <c r="F360" s="42">
        <v>2020</v>
      </c>
      <c r="G360" s="45" t="s">
        <v>412</v>
      </c>
      <c r="H360" s="25" t="s">
        <v>601</v>
      </c>
      <c r="I360" s="42" t="s">
        <v>609</v>
      </c>
    </row>
    <row r="361" spans="1:9" ht="45">
      <c r="A361" s="40">
        <v>177</v>
      </c>
      <c r="B361" s="25" t="s">
        <v>8</v>
      </c>
      <c r="C361" s="41">
        <v>457</v>
      </c>
      <c r="D361" s="42">
        <v>22</v>
      </c>
      <c r="E361" s="42">
        <v>3</v>
      </c>
      <c r="F361" s="42">
        <v>2020</v>
      </c>
      <c r="G361" s="45" t="s">
        <v>413</v>
      </c>
      <c r="H361" s="25" t="s">
        <v>604</v>
      </c>
      <c r="I361" s="42" t="s">
        <v>609</v>
      </c>
    </row>
    <row r="362" spans="1:9" ht="56.25">
      <c r="A362" s="40">
        <v>178</v>
      </c>
      <c r="B362" s="25" t="s">
        <v>8</v>
      </c>
      <c r="C362" s="41">
        <v>455</v>
      </c>
      <c r="D362" s="42">
        <v>21</v>
      </c>
      <c r="E362" s="42">
        <v>3</v>
      </c>
      <c r="F362" s="42">
        <v>2020</v>
      </c>
      <c r="G362" s="45" t="s">
        <v>578</v>
      </c>
      <c r="H362" s="25" t="s">
        <v>601</v>
      </c>
      <c r="I362" s="44" t="s">
        <v>617</v>
      </c>
    </row>
    <row r="363" spans="1:9" ht="67.5">
      <c r="A363" s="40">
        <v>179</v>
      </c>
      <c r="B363" s="25" t="s">
        <v>8</v>
      </c>
      <c r="C363" s="41">
        <v>454</v>
      </c>
      <c r="D363" s="42">
        <v>21</v>
      </c>
      <c r="E363" s="42">
        <v>3</v>
      </c>
      <c r="F363" s="42">
        <v>2020</v>
      </c>
      <c r="G363" s="45" t="s">
        <v>414</v>
      </c>
      <c r="H363" s="25" t="s">
        <v>601</v>
      </c>
      <c r="I363" s="44" t="s">
        <v>617</v>
      </c>
    </row>
    <row r="364" spans="1:9" ht="101.25">
      <c r="A364" s="40">
        <v>180</v>
      </c>
      <c r="B364" s="25" t="s">
        <v>8</v>
      </c>
      <c r="C364" s="41">
        <v>434</v>
      </c>
      <c r="D364" s="42">
        <v>19</v>
      </c>
      <c r="E364" s="42">
        <v>3</v>
      </c>
      <c r="F364" s="42">
        <v>2020</v>
      </c>
      <c r="G364" s="45" t="s">
        <v>415</v>
      </c>
      <c r="H364" s="25" t="s">
        <v>601</v>
      </c>
      <c r="I364" s="42" t="s">
        <v>609</v>
      </c>
    </row>
    <row r="365" spans="1:9" ht="45">
      <c r="A365" s="40">
        <v>181</v>
      </c>
      <c r="B365" s="25" t="s">
        <v>8</v>
      </c>
      <c r="C365" s="41">
        <v>420</v>
      </c>
      <c r="D365" s="42">
        <v>18</v>
      </c>
      <c r="E365" s="42">
        <v>3</v>
      </c>
      <c r="F365" s="42">
        <v>2020</v>
      </c>
      <c r="G365" s="45" t="s">
        <v>416</v>
      </c>
      <c r="H365" s="25" t="s">
        <v>604</v>
      </c>
      <c r="I365" s="42" t="s">
        <v>609</v>
      </c>
    </row>
    <row r="366" spans="1:9" ht="33.75">
      <c r="A366" s="40">
        <v>182</v>
      </c>
      <c r="B366" s="25" t="s">
        <v>8</v>
      </c>
      <c r="C366" s="41">
        <v>412</v>
      </c>
      <c r="D366" s="42">
        <v>16</v>
      </c>
      <c r="E366" s="42">
        <v>3</v>
      </c>
      <c r="F366" s="42">
        <v>2020</v>
      </c>
      <c r="G366" s="45" t="s">
        <v>417</v>
      </c>
      <c r="H366" s="25" t="s">
        <v>604</v>
      </c>
      <c r="I366" s="44" t="s">
        <v>600</v>
      </c>
    </row>
    <row r="367" spans="1:9" ht="45">
      <c r="A367" s="40">
        <v>183</v>
      </c>
      <c r="B367" s="25" t="s">
        <v>8</v>
      </c>
      <c r="C367" s="41">
        <v>411</v>
      </c>
      <c r="D367" s="42">
        <v>16</v>
      </c>
      <c r="E367" s="42">
        <v>3</v>
      </c>
      <c r="F367" s="42">
        <v>2020</v>
      </c>
      <c r="G367" s="45" t="s">
        <v>418</v>
      </c>
      <c r="H367" s="25" t="s">
        <v>601</v>
      </c>
      <c r="I367" s="42" t="s">
        <v>609</v>
      </c>
    </row>
    <row r="368" spans="1:9" ht="45">
      <c r="A368" s="40">
        <v>184</v>
      </c>
      <c r="B368" s="25" t="s">
        <v>8</v>
      </c>
      <c r="C368" s="41">
        <v>410</v>
      </c>
      <c r="D368" s="42">
        <v>16</v>
      </c>
      <c r="E368" s="42">
        <v>3</v>
      </c>
      <c r="F368" s="42">
        <v>2020</v>
      </c>
      <c r="G368" s="45" t="s">
        <v>419</v>
      </c>
      <c r="H368" s="25" t="s">
        <v>601</v>
      </c>
      <c r="I368" s="42" t="s">
        <v>609</v>
      </c>
    </row>
    <row r="369" spans="1:9" ht="33.75">
      <c r="A369" s="40">
        <v>185</v>
      </c>
      <c r="B369" s="25" t="s">
        <v>8</v>
      </c>
      <c r="C369" s="41">
        <v>403</v>
      </c>
      <c r="D369" s="42">
        <v>16</v>
      </c>
      <c r="E369" s="42">
        <v>3</v>
      </c>
      <c r="F369" s="42">
        <v>2020</v>
      </c>
      <c r="G369" s="45" t="s">
        <v>420</v>
      </c>
      <c r="H369" s="25" t="s">
        <v>620</v>
      </c>
      <c r="I369" s="44" t="s">
        <v>605</v>
      </c>
    </row>
    <row r="370" spans="1:9" ht="56.25">
      <c r="A370" s="40">
        <v>186</v>
      </c>
      <c r="B370" s="25" t="s">
        <v>8</v>
      </c>
      <c r="C370" s="41">
        <v>400</v>
      </c>
      <c r="D370" s="42">
        <v>13</v>
      </c>
      <c r="E370" s="42">
        <v>3</v>
      </c>
      <c r="F370" s="42">
        <v>2020</v>
      </c>
      <c r="G370" s="45" t="s">
        <v>421</v>
      </c>
      <c r="H370" s="25" t="s">
        <v>601</v>
      </c>
      <c r="I370" s="44" t="s">
        <v>617</v>
      </c>
    </row>
    <row r="371" spans="1:9" ht="78.75">
      <c r="A371" s="40">
        <v>187</v>
      </c>
      <c r="B371" s="25" t="s">
        <v>8</v>
      </c>
      <c r="C371" s="41">
        <v>399</v>
      </c>
      <c r="D371" s="42">
        <v>13</v>
      </c>
      <c r="E371" s="42">
        <v>3</v>
      </c>
      <c r="F371" s="42">
        <v>2020</v>
      </c>
      <c r="G371" s="45" t="s">
        <v>422</v>
      </c>
      <c r="H371" s="25" t="s">
        <v>601</v>
      </c>
      <c r="I371" s="44" t="s">
        <v>617</v>
      </c>
    </row>
    <row r="372" spans="1:9" ht="101.25">
      <c r="A372" s="40">
        <v>188</v>
      </c>
      <c r="B372" s="25" t="s">
        <v>8</v>
      </c>
      <c r="C372" s="41">
        <v>398</v>
      </c>
      <c r="D372" s="42">
        <v>13</v>
      </c>
      <c r="E372" s="42">
        <v>3</v>
      </c>
      <c r="F372" s="42">
        <v>2020</v>
      </c>
      <c r="G372" s="45" t="s">
        <v>423</v>
      </c>
      <c r="H372" s="25" t="s">
        <v>601</v>
      </c>
      <c r="I372" s="44" t="s">
        <v>617</v>
      </c>
    </row>
    <row r="373" spans="1:9" ht="67.5">
      <c r="A373" s="40">
        <v>189</v>
      </c>
      <c r="B373" s="25" t="s">
        <v>8</v>
      </c>
      <c r="C373" s="41">
        <v>397</v>
      </c>
      <c r="D373" s="42">
        <v>13</v>
      </c>
      <c r="E373" s="42">
        <v>3</v>
      </c>
      <c r="F373" s="42">
        <v>2020</v>
      </c>
      <c r="G373" s="45" t="s">
        <v>424</v>
      </c>
      <c r="H373" s="25" t="s">
        <v>601</v>
      </c>
      <c r="I373" s="42" t="s">
        <v>609</v>
      </c>
    </row>
    <row r="374" spans="1:9" ht="101.25">
      <c r="A374" s="40">
        <v>190</v>
      </c>
      <c r="B374" s="25" t="s">
        <v>8</v>
      </c>
      <c r="C374" s="41">
        <v>294</v>
      </c>
      <c r="D374" s="42">
        <v>27</v>
      </c>
      <c r="E374" s="42">
        <v>2</v>
      </c>
      <c r="F374" s="42">
        <v>2020</v>
      </c>
      <c r="G374" s="45" t="s">
        <v>396</v>
      </c>
      <c r="H374" s="25" t="s">
        <v>620</v>
      </c>
      <c r="I374" s="44" t="s">
        <v>605</v>
      </c>
    </row>
    <row r="375" spans="1:9" ht="78.75">
      <c r="A375" s="40">
        <v>191</v>
      </c>
      <c r="B375" s="25" t="s">
        <v>8</v>
      </c>
      <c r="C375" s="41">
        <v>293</v>
      </c>
      <c r="D375" s="42">
        <v>27</v>
      </c>
      <c r="E375" s="42">
        <v>2</v>
      </c>
      <c r="F375" s="42">
        <v>2020</v>
      </c>
      <c r="G375" s="45" t="s">
        <v>397</v>
      </c>
      <c r="H375" s="25" t="s">
        <v>620</v>
      </c>
      <c r="I375" s="44" t="s">
        <v>605</v>
      </c>
    </row>
    <row r="376" spans="1:9" ht="67.5">
      <c r="A376" s="40">
        <v>192</v>
      </c>
      <c r="B376" s="25" t="s">
        <v>8</v>
      </c>
      <c r="C376" s="41">
        <v>277</v>
      </c>
      <c r="D376" s="42">
        <v>25</v>
      </c>
      <c r="E376" s="42">
        <v>2</v>
      </c>
      <c r="F376" s="42">
        <v>2020</v>
      </c>
      <c r="G376" s="45" t="s">
        <v>398</v>
      </c>
      <c r="H376" s="25" t="s">
        <v>601</v>
      </c>
      <c r="I376" s="44" t="s">
        <v>617</v>
      </c>
    </row>
    <row r="377" spans="1:9" ht="135">
      <c r="A377" s="40">
        <v>193</v>
      </c>
      <c r="B377" s="25" t="s">
        <v>8</v>
      </c>
      <c r="C377" s="41">
        <v>274</v>
      </c>
      <c r="D377" s="42">
        <v>24</v>
      </c>
      <c r="E377" s="42">
        <v>2</v>
      </c>
      <c r="F377" s="42">
        <v>2020</v>
      </c>
      <c r="G377" s="45" t="s">
        <v>399</v>
      </c>
      <c r="H377" s="25" t="s">
        <v>620</v>
      </c>
      <c r="I377" s="44" t="s">
        <v>605</v>
      </c>
    </row>
    <row r="378" spans="1:9" ht="135">
      <c r="A378" s="40">
        <v>194</v>
      </c>
      <c r="B378" s="25" t="s">
        <v>8</v>
      </c>
      <c r="C378" s="41">
        <v>268</v>
      </c>
      <c r="D378" s="42">
        <v>24</v>
      </c>
      <c r="E378" s="42">
        <v>2</v>
      </c>
      <c r="F378" s="42">
        <v>2020</v>
      </c>
      <c r="G378" s="45" t="s">
        <v>400</v>
      </c>
      <c r="H378" s="25" t="s">
        <v>601</v>
      </c>
      <c r="I378" s="44" t="s">
        <v>617</v>
      </c>
    </row>
    <row r="379" spans="1:9" ht="67.5">
      <c r="A379" s="40">
        <v>195</v>
      </c>
      <c r="B379" s="25" t="s">
        <v>8</v>
      </c>
      <c r="C379" s="41">
        <v>211</v>
      </c>
      <c r="D379" s="42">
        <v>14</v>
      </c>
      <c r="E379" s="42">
        <v>2</v>
      </c>
      <c r="F379" s="42">
        <v>2020</v>
      </c>
      <c r="G379" s="45" t="s">
        <v>401</v>
      </c>
      <c r="H379" s="25" t="s">
        <v>601</v>
      </c>
      <c r="I379" s="44" t="s">
        <v>617</v>
      </c>
    </row>
    <row r="380" spans="1:9" ht="45">
      <c r="A380" s="40">
        <v>196</v>
      </c>
      <c r="B380" s="25" t="s">
        <v>8</v>
      </c>
      <c r="C380" s="41">
        <v>200</v>
      </c>
      <c r="D380" s="42">
        <v>11</v>
      </c>
      <c r="E380" s="42">
        <v>2</v>
      </c>
      <c r="F380" s="42">
        <v>2020</v>
      </c>
      <c r="G380" s="45" t="s">
        <v>402</v>
      </c>
      <c r="H380" s="25" t="s">
        <v>601</v>
      </c>
      <c r="I380" s="44" t="s">
        <v>617</v>
      </c>
    </row>
    <row r="381" spans="1:9" ht="101.25">
      <c r="A381" s="40">
        <v>197</v>
      </c>
      <c r="B381" s="25" t="s">
        <v>8</v>
      </c>
      <c r="C381" s="41">
        <v>149</v>
      </c>
      <c r="D381" s="42">
        <v>4</v>
      </c>
      <c r="E381" s="42">
        <v>2</v>
      </c>
      <c r="F381" s="42">
        <v>2020</v>
      </c>
      <c r="G381" s="45" t="s">
        <v>403</v>
      </c>
      <c r="H381" s="25" t="s">
        <v>601</v>
      </c>
      <c r="I381" s="44" t="s">
        <v>617</v>
      </c>
    </row>
    <row r="382" spans="1:9" ht="78.75">
      <c r="A382" s="40">
        <v>198</v>
      </c>
      <c r="B382" s="25" t="s">
        <v>8</v>
      </c>
      <c r="C382" s="41">
        <v>148</v>
      </c>
      <c r="D382" s="42">
        <v>4</v>
      </c>
      <c r="E382" s="42">
        <v>2</v>
      </c>
      <c r="F382" s="42">
        <v>2020</v>
      </c>
      <c r="G382" s="45" t="s">
        <v>579</v>
      </c>
      <c r="H382" s="25" t="s">
        <v>601</v>
      </c>
      <c r="I382" s="44" t="s">
        <v>617</v>
      </c>
    </row>
    <row r="383" spans="1:9" ht="67.5">
      <c r="A383" s="40">
        <v>199</v>
      </c>
      <c r="B383" s="25" t="s">
        <v>8</v>
      </c>
      <c r="C383" s="41">
        <v>130</v>
      </c>
      <c r="D383" s="42">
        <v>30</v>
      </c>
      <c r="E383" s="42">
        <v>1</v>
      </c>
      <c r="F383" s="42">
        <v>2020</v>
      </c>
      <c r="G383" s="45" t="s">
        <v>386</v>
      </c>
      <c r="H383" s="25" t="s">
        <v>601</v>
      </c>
      <c r="I383" s="44" t="s">
        <v>617</v>
      </c>
    </row>
    <row r="384" spans="1:9" ht="45">
      <c r="A384" s="40">
        <v>200</v>
      </c>
      <c r="B384" s="25" t="s">
        <v>8</v>
      </c>
      <c r="C384" s="41">
        <v>129</v>
      </c>
      <c r="D384" s="42">
        <v>30</v>
      </c>
      <c r="E384" s="42">
        <v>1</v>
      </c>
      <c r="F384" s="42">
        <v>2020</v>
      </c>
      <c r="G384" s="45" t="s">
        <v>387</v>
      </c>
      <c r="H384" s="25" t="s">
        <v>601</v>
      </c>
      <c r="I384" s="44" t="s">
        <v>617</v>
      </c>
    </row>
    <row r="385" spans="1:9" ht="90">
      <c r="A385" s="40">
        <v>201</v>
      </c>
      <c r="B385" s="25" t="s">
        <v>8</v>
      </c>
      <c r="C385" s="41">
        <v>120</v>
      </c>
      <c r="D385" s="42">
        <v>28</v>
      </c>
      <c r="E385" s="42">
        <v>1</v>
      </c>
      <c r="F385" s="42">
        <v>2020</v>
      </c>
      <c r="G385" s="45" t="s">
        <v>388</v>
      </c>
      <c r="H385" s="25" t="s">
        <v>601</v>
      </c>
      <c r="I385" s="44" t="s">
        <v>617</v>
      </c>
    </row>
    <row r="386" spans="1:9" ht="135">
      <c r="A386" s="40">
        <v>202</v>
      </c>
      <c r="B386" s="25" t="s">
        <v>8</v>
      </c>
      <c r="C386" s="41">
        <v>118</v>
      </c>
      <c r="D386" s="42">
        <v>28</v>
      </c>
      <c r="E386" s="42">
        <v>1</v>
      </c>
      <c r="F386" s="42">
        <v>2020</v>
      </c>
      <c r="G386" s="45" t="s">
        <v>389</v>
      </c>
      <c r="H386" s="25" t="s">
        <v>601</v>
      </c>
      <c r="I386" s="44" t="s">
        <v>617</v>
      </c>
    </row>
    <row r="387" spans="1:9" ht="78.75">
      <c r="A387" s="40">
        <v>203</v>
      </c>
      <c r="B387" s="25" t="s">
        <v>8</v>
      </c>
      <c r="C387" s="41">
        <v>117</v>
      </c>
      <c r="D387" s="42">
        <v>28</v>
      </c>
      <c r="E387" s="42">
        <v>1</v>
      </c>
      <c r="F387" s="42">
        <v>2020</v>
      </c>
      <c r="G387" s="45" t="s">
        <v>390</v>
      </c>
      <c r="H387" s="25" t="s">
        <v>601</v>
      </c>
      <c r="I387" s="44" t="s">
        <v>617</v>
      </c>
    </row>
    <row r="388" spans="1:9" ht="101.25">
      <c r="A388" s="40">
        <v>204</v>
      </c>
      <c r="B388" s="25" t="s">
        <v>8</v>
      </c>
      <c r="C388" s="41">
        <v>98</v>
      </c>
      <c r="D388" s="42">
        <v>28</v>
      </c>
      <c r="E388" s="42">
        <v>1</v>
      </c>
      <c r="F388" s="42">
        <v>2020</v>
      </c>
      <c r="G388" s="45" t="s">
        <v>391</v>
      </c>
      <c r="H388" s="25" t="s">
        <v>601</v>
      </c>
      <c r="I388" s="44" t="s">
        <v>617</v>
      </c>
    </row>
    <row r="389" spans="1:9" ht="168.75">
      <c r="A389" s="40">
        <v>205</v>
      </c>
      <c r="B389" s="25" t="s">
        <v>8</v>
      </c>
      <c r="C389" s="41">
        <v>78</v>
      </c>
      <c r="D389" s="42">
        <v>28</v>
      </c>
      <c r="E389" s="42">
        <v>1</v>
      </c>
      <c r="F389" s="42">
        <v>2020</v>
      </c>
      <c r="G389" s="45" t="s">
        <v>392</v>
      </c>
      <c r="H389" s="25" t="s">
        <v>601</v>
      </c>
      <c r="I389" s="44" t="s">
        <v>617</v>
      </c>
    </row>
    <row r="390" spans="1:9" ht="78.75">
      <c r="A390" s="40">
        <v>206</v>
      </c>
      <c r="B390" s="25" t="s">
        <v>8</v>
      </c>
      <c r="C390" s="41">
        <v>64</v>
      </c>
      <c r="D390" s="42">
        <v>20</v>
      </c>
      <c r="E390" s="42">
        <v>1</v>
      </c>
      <c r="F390" s="42">
        <v>2020</v>
      </c>
      <c r="G390" s="45" t="s">
        <v>393</v>
      </c>
      <c r="H390" s="25" t="s">
        <v>604</v>
      </c>
      <c r="I390" s="44" t="s">
        <v>617</v>
      </c>
    </row>
    <row r="391" spans="1:9" ht="56.25">
      <c r="A391" s="40">
        <v>207</v>
      </c>
      <c r="B391" s="25" t="s">
        <v>8</v>
      </c>
      <c r="C391" s="41">
        <v>58</v>
      </c>
      <c r="D391" s="42">
        <v>20</v>
      </c>
      <c r="E391" s="42">
        <v>1</v>
      </c>
      <c r="F391" s="42">
        <v>2020</v>
      </c>
      <c r="G391" s="45" t="s">
        <v>394</v>
      </c>
      <c r="H391" s="25" t="s">
        <v>601</v>
      </c>
      <c r="I391" s="44" t="s">
        <v>617</v>
      </c>
    </row>
    <row r="392" spans="1:9" ht="56.25">
      <c r="A392" s="40">
        <v>208</v>
      </c>
      <c r="B392" s="25" t="s">
        <v>8</v>
      </c>
      <c r="C392" s="41">
        <v>5</v>
      </c>
      <c r="D392" s="42">
        <v>7</v>
      </c>
      <c r="E392" s="42">
        <v>1</v>
      </c>
      <c r="F392" s="42">
        <v>2020</v>
      </c>
      <c r="G392" s="45" t="s">
        <v>395</v>
      </c>
      <c r="H392" s="25" t="s">
        <v>604</v>
      </c>
      <c r="I392" s="44" t="s">
        <v>600</v>
      </c>
    </row>
    <row r="393" spans="1:9" ht="56.25">
      <c r="A393" s="40">
        <v>209</v>
      </c>
      <c r="B393" s="25" t="s">
        <v>8</v>
      </c>
      <c r="C393" s="41">
        <v>2404</v>
      </c>
      <c r="D393" s="42">
        <v>27</v>
      </c>
      <c r="E393" s="42">
        <v>12</v>
      </c>
      <c r="F393" s="42">
        <v>2019</v>
      </c>
      <c r="G393" s="45" t="s">
        <v>13</v>
      </c>
      <c r="H393" s="25" t="s">
        <v>601</v>
      </c>
      <c r="I393" s="44" t="s">
        <v>617</v>
      </c>
    </row>
    <row r="394" spans="1:9" ht="67.5">
      <c r="A394" s="40">
        <v>210</v>
      </c>
      <c r="B394" s="25" t="s">
        <v>8</v>
      </c>
      <c r="C394" s="41">
        <v>2398</v>
      </c>
      <c r="D394" s="42">
        <v>27</v>
      </c>
      <c r="E394" s="42">
        <v>12</v>
      </c>
      <c r="F394" s="42">
        <v>2019</v>
      </c>
      <c r="G394" s="45" t="s">
        <v>14</v>
      </c>
      <c r="H394" s="25" t="s">
        <v>601</v>
      </c>
      <c r="I394" s="44" t="s">
        <v>617</v>
      </c>
    </row>
    <row r="395" spans="1:9" ht="67.5">
      <c r="A395" s="40">
        <v>211</v>
      </c>
      <c r="B395" s="25" t="s">
        <v>8</v>
      </c>
      <c r="C395" s="41">
        <v>2372</v>
      </c>
      <c r="D395" s="42">
        <v>27</v>
      </c>
      <c r="E395" s="42">
        <v>12</v>
      </c>
      <c r="F395" s="42">
        <v>2019</v>
      </c>
      <c r="G395" s="45" t="s">
        <v>15</v>
      </c>
      <c r="H395" s="25" t="s">
        <v>601</v>
      </c>
      <c r="I395" s="44" t="s">
        <v>617</v>
      </c>
    </row>
    <row r="396" spans="1:9" ht="112.5">
      <c r="A396" s="40">
        <v>212</v>
      </c>
      <c r="B396" s="25" t="s">
        <v>8</v>
      </c>
      <c r="C396" s="41">
        <v>2369</v>
      </c>
      <c r="D396" s="42">
        <v>27</v>
      </c>
      <c r="E396" s="42">
        <v>12</v>
      </c>
      <c r="F396" s="42">
        <v>2019</v>
      </c>
      <c r="G396" s="45" t="s">
        <v>16</v>
      </c>
      <c r="H396" s="25" t="s">
        <v>601</v>
      </c>
      <c r="I396" s="44" t="s">
        <v>617</v>
      </c>
    </row>
    <row r="397" spans="1:9" ht="56.25">
      <c r="A397" s="40">
        <v>213</v>
      </c>
      <c r="B397" s="25" t="s">
        <v>8</v>
      </c>
      <c r="C397" s="41">
        <v>2365</v>
      </c>
      <c r="D397" s="42">
        <v>26</v>
      </c>
      <c r="E397" s="42">
        <v>12</v>
      </c>
      <c r="F397" s="42">
        <v>2019</v>
      </c>
      <c r="G397" s="45" t="s">
        <v>17</v>
      </c>
      <c r="H397" s="25" t="s">
        <v>601</v>
      </c>
      <c r="I397" s="44" t="s">
        <v>617</v>
      </c>
    </row>
    <row r="398" spans="1:9" ht="45">
      <c r="A398" s="40">
        <v>214</v>
      </c>
      <c r="B398" s="25" t="s">
        <v>8</v>
      </c>
      <c r="C398" s="41">
        <v>2358</v>
      </c>
      <c r="D398" s="42">
        <v>26</v>
      </c>
      <c r="E398" s="42">
        <v>12</v>
      </c>
      <c r="F398" s="42">
        <v>2019</v>
      </c>
      <c r="G398" s="45" t="s">
        <v>18</v>
      </c>
      <c r="H398" s="25" t="s">
        <v>601</v>
      </c>
      <c r="I398" s="44" t="s">
        <v>617</v>
      </c>
    </row>
    <row r="399" spans="1:9" ht="78.75">
      <c r="A399" s="40">
        <v>215</v>
      </c>
      <c r="B399" s="25" t="s">
        <v>8</v>
      </c>
      <c r="C399" s="41">
        <v>2317</v>
      </c>
      <c r="D399" s="42">
        <v>20</v>
      </c>
      <c r="E399" s="42">
        <v>12</v>
      </c>
      <c r="F399" s="42">
        <v>2019</v>
      </c>
      <c r="G399" s="45" t="s">
        <v>19</v>
      </c>
      <c r="H399" s="25" t="s">
        <v>601</v>
      </c>
      <c r="I399" s="44" t="s">
        <v>617</v>
      </c>
    </row>
    <row r="400" spans="1:9" ht="112.5">
      <c r="A400" s="40">
        <v>216</v>
      </c>
      <c r="B400" s="25" t="s">
        <v>8</v>
      </c>
      <c r="C400" s="41">
        <v>2278</v>
      </c>
      <c r="D400" s="42">
        <v>16</v>
      </c>
      <c r="E400" s="42">
        <v>12</v>
      </c>
      <c r="F400" s="42">
        <v>2019</v>
      </c>
      <c r="G400" s="45" t="s">
        <v>20</v>
      </c>
      <c r="H400" s="25" t="s">
        <v>601</v>
      </c>
      <c r="I400" s="44" t="s">
        <v>617</v>
      </c>
    </row>
    <row r="401" spans="1:9" ht="112.5">
      <c r="A401" s="40">
        <v>217</v>
      </c>
      <c r="B401" s="25" t="s">
        <v>8</v>
      </c>
      <c r="C401" s="41">
        <v>2270</v>
      </c>
      <c r="D401" s="42">
        <v>13</v>
      </c>
      <c r="E401" s="42">
        <v>12</v>
      </c>
      <c r="F401" s="42">
        <v>2019</v>
      </c>
      <c r="G401" s="45" t="s">
        <v>21</v>
      </c>
      <c r="H401" s="25" t="s">
        <v>601</v>
      </c>
      <c r="I401" s="44" t="s">
        <v>617</v>
      </c>
    </row>
    <row r="402" spans="1:9" ht="78.75">
      <c r="A402" s="40">
        <v>218</v>
      </c>
      <c r="B402" s="25" t="s">
        <v>8</v>
      </c>
      <c r="C402" s="41">
        <v>2260</v>
      </c>
      <c r="D402" s="42">
        <v>13</v>
      </c>
      <c r="E402" s="42">
        <v>12</v>
      </c>
      <c r="F402" s="42">
        <v>2019</v>
      </c>
      <c r="G402" s="45" t="s">
        <v>580</v>
      </c>
      <c r="H402" s="25" t="s">
        <v>601</v>
      </c>
      <c r="I402" s="44" t="s">
        <v>617</v>
      </c>
    </row>
    <row r="403" spans="1:9" ht="101.25">
      <c r="A403" s="40">
        <v>219</v>
      </c>
      <c r="B403" s="25" t="s">
        <v>8</v>
      </c>
      <c r="C403" s="41">
        <v>2257</v>
      </c>
      <c r="D403" s="42">
        <v>12</v>
      </c>
      <c r="E403" s="42">
        <v>12</v>
      </c>
      <c r="F403" s="42">
        <v>2019</v>
      </c>
      <c r="G403" s="45" t="s">
        <v>22</v>
      </c>
      <c r="H403" s="25" t="s">
        <v>601</v>
      </c>
      <c r="I403" s="44" t="s">
        <v>617</v>
      </c>
    </row>
    <row r="404" spans="1:9" ht="67.5">
      <c r="A404" s="40">
        <v>220</v>
      </c>
      <c r="B404" s="25" t="s">
        <v>8</v>
      </c>
      <c r="C404" s="41">
        <v>2228</v>
      </c>
      <c r="D404" s="42">
        <v>5</v>
      </c>
      <c r="E404" s="42">
        <v>12</v>
      </c>
      <c r="F404" s="42">
        <v>2019</v>
      </c>
      <c r="G404" s="45" t="s">
        <v>23</v>
      </c>
      <c r="H404" s="25" t="s">
        <v>601</v>
      </c>
      <c r="I404" s="44" t="s">
        <v>617</v>
      </c>
    </row>
    <row r="405" spans="1:9" ht="67.5">
      <c r="A405" s="40">
        <v>221</v>
      </c>
      <c r="B405" s="25" t="s">
        <v>8</v>
      </c>
      <c r="C405" s="41">
        <v>2224</v>
      </c>
      <c r="D405" s="42">
        <v>4</v>
      </c>
      <c r="E405" s="42">
        <v>12</v>
      </c>
      <c r="F405" s="42">
        <v>2019</v>
      </c>
      <c r="G405" s="45" t="s">
        <v>24</v>
      </c>
      <c r="H405" s="25" t="s">
        <v>601</v>
      </c>
      <c r="I405" s="44" t="s">
        <v>617</v>
      </c>
    </row>
    <row r="406" spans="1:9" ht="56.25">
      <c r="A406" s="40">
        <v>222</v>
      </c>
      <c r="B406" s="25" t="s">
        <v>8</v>
      </c>
      <c r="C406" s="41">
        <v>2096</v>
      </c>
      <c r="D406" s="42">
        <v>21</v>
      </c>
      <c r="E406" s="42">
        <v>11</v>
      </c>
      <c r="F406" s="42">
        <v>2019</v>
      </c>
      <c r="G406" s="45" t="s">
        <v>25</v>
      </c>
      <c r="H406" s="25" t="s">
        <v>601</v>
      </c>
      <c r="I406" s="44" t="s">
        <v>617</v>
      </c>
    </row>
    <row r="407" spans="1:9" ht="67.5">
      <c r="A407" s="40">
        <v>223</v>
      </c>
      <c r="B407" s="25" t="s">
        <v>8</v>
      </c>
      <c r="C407" s="41">
        <v>2082</v>
      </c>
      <c r="D407" s="42">
        <v>18</v>
      </c>
      <c r="E407" s="42">
        <v>11</v>
      </c>
      <c r="F407" s="42">
        <v>2019</v>
      </c>
      <c r="G407" s="45" t="s">
        <v>26</v>
      </c>
      <c r="H407" s="25" t="s">
        <v>601</v>
      </c>
      <c r="I407" s="44" t="s">
        <v>617</v>
      </c>
    </row>
    <row r="408" spans="1:9" ht="78.75">
      <c r="A408" s="40">
        <v>224</v>
      </c>
      <c r="B408" s="25" t="s">
        <v>8</v>
      </c>
      <c r="C408" s="41">
        <v>2078</v>
      </c>
      <c r="D408" s="42">
        <v>18</v>
      </c>
      <c r="E408" s="42">
        <v>11</v>
      </c>
      <c r="F408" s="42">
        <v>2019</v>
      </c>
      <c r="G408" s="45" t="s">
        <v>27</v>
      </c>
      <c r="H408" s="25" t="s">
        <v>601</v>
      </c>
      <c r="I408" s="44" t="s">
        <v>617</v>
      </c>
    </row>
    <row r="409" spans="1:9" ht="45">
      <c r="A409" s="40">
        <v>225</v>
      </c>
      <c r="B409" s="25" t="s">
        <v>8</v>
      </c>
      <c r="C409" s="41">
        <v>2052</v>
      </c>
      <c r="D409" s="42">
        <v>13</v>
      </c>
      <c r="E409" s="42">
        <v>11</v>
      </c>
      <c r="F409" s="42">
        <v>2019</v>
      </c>
      <c r="G409" s="45" t="s">
        <v>28</v>
      </c>
      <c r="H409" s="25" t="s">
        <v>601</v>
      </c>
      <c r="I409" s="44" t="s">
        <v>617</v>
      </c>
    </row>
    <row r="410" spans="1:9" ht="101.25">
      <c r="A410" s="40">
        <v>226</v>
      </c>
      <c r="B410" s="25" t="s">
        <v>8</v>
      </c>
      <c r="C410" s="41">
        <v>1997</v>
      </c>
      <c r="D410" s="42">
        <v>1</v>
      </c>
      <c r="E410" s="42">
        <v>11</v>
      </c>
      <c r="F410" s="42">
        <v>2019</v>
      </c>
      <c r="G410" s="45" t="s">
        <v>29</v>
      </c>
      <c r="H410" s="25" t="s">
        <v>601</v>
      </c>
      <c r="I410" s="44" t="s">
        <v>617</v>
      </c>
    </row>
    <row r="411" spans="1:9" ht="78.75">
      <c r="A411" s="40">
        <v>227</v>
      </c>
      <c r="B411" s="25" t="s">
        <v>8</v>
      </c>
      <c r="C411" s="41">
        <v>1983</v>
      </c>
      <c r="D411" s="42">
        <v>31</v>
      </c>
      <c r="E411" s="42">
        <v>10</v>
      </c>
      <c r="F411" s="42">
        <v>2019</v>
      </c>
      <c r="G411" s="45" t="s">
        <v>30</v>
      </c>
      <c r="H411" s="25" t="s">
        <v>601</v>
      </c>
      <c r="I411" s="44" t="s">
        <v>617</v>
      </c>
    </row>
    <row r="412" spans="1:9" ht="101.25">
      <c r="A412" s="40">
        <v>228</v>
      </c>
      <c r="B412" s="25" t="s">
        <v>8</v>
      </c>
      <c r="C412" s="41">
        <v>1974</v>
      </c>
      <c r="D412" s="42">
        <v>29</v>
      </c>
      <c r="E412" s="42">
        <v>10</v>
      </c>
      <c r="F412" s="42">
        <v>2019</v>
      </c>
      <c r="G412" s="45" t="s">
        <v>31</v>
      </c>
      <c r="H412" s="25" t="s">
        <v>601</v>
      </c>
      <c r="I412" s="44" t="s">
        <v>617</v>
      </c>
    </row>
    <row r="413" spans="1:9" ht="56.25">
      <c r="A413" s="40">
        <v>229</v>
      </c>
      <c r="B413" s="25" t="s">
        <v>8</v>
      </c>
      <c r="C413" s="41">
        <v>1949</v>
      </c>
      <c r="D413" s="42">
        <v>25</v>
      </c>
      <c r="E413" s="42">
        <v>10</v>
      </c>
      <c r="F413" s="42">
        <v>2019</v>
      </c>
      <c r="G413" s="45" t="s">
        <v>32</v>
      </c>
      <c r="H413" s="25" t="s">
        <v>601</v>
      </c>
      <c r="I413" s="44" t="s">
        <v>617</v>
      </c>
    </row>
    <row r="414" spans="1:9" ht="45">
      <c r="A414" s="40">
        <v>230</v>
      </c>
      <c r="B414" s="25" t="s">
        <v>8</v>
      </c>
      <c r="C414" s="41">
        <v>1824</v>
      </c>
      <c r="D414" s="42">
        <v>7</v>
      </c>
      <c r="E414" s="42">
        <v>10</v>
      </c>
      <c r="F414" s="42">
        <v>2019</v>
      </c>
      <c r="G414" s="45" t="s">
        <v>33</v>
      </c>
      <c r="H414" s="25" t="s">
        <v>601</v>
      </c>
      <c r="I414" s="44" t="s">
        <v>617</v>
      </c>
    </row>
    <row r="415" spans="1:9" ht="67.5">
      <c r="A415" s="40">
        <v>231</v>
      </c>
      <c r="B415" s="25" t="s">
        <v>8</v>
      </c>
      <c r="C415" s="41">
        <v>1818</v>
      </c>
      <c r="D415" s="42">
        <v>7</v>
      </c>
      <c r="E415" s="42">
        <v>10</v>
      </c>
      <c r="F415" s="42">
        <v>2019</v>
      </c>
      <c r="G415" s="45" t="s">
        <v>34</v>
      </c>
      <c r="H415" s="25" t="s">
        <v>604</v>
      </c>
      <c r="I415" s="44" t="s">
        <v>617</v>
      </c>
    </row>
    <row r="416" spans="1:9" ht="67.5">
      <c r="A416" s="40">
        <v>232</v>
      </c>
      <c r="B416" s="25" t="s">
        <v>8</v>
      </c>
      <c r="C416" s="41">
        <v>1800</v>
      </c>
      <c r="D416" s="42">
        <v>7</v>
      </c>
      <c r="E416" s="42">
        <v>10</v>
      </c>
      <c r="F416" s="42">
        <v>2019</v>
      </c>
      <c r="G416" s="45" t="s">
        <v>35</v>
      </c>
      <c r="H416" s="25" t="s">
        <v>601</v>
      </c>
      <c r="I416" s="44" t="s">
        <v>617</v>
      </c>
    </row>
    <row r="417" spans="1:9" ht="45">
      <c r="A417" s="40">
        <v>233</v>
      </c>
      <c r="B417" s="25" t="s">
        <v>8</v>
      </c>
      <c r="C417" s="41">
        <v>1765</v>
      </c>
      <c r="D417" s="42">
        <v>1</v>
      </c>
      <c r="E417" s="42">
        <v>10</v>
      </c>
      <c r="F417" s="42">
        <v>2019</v>
      </c>
      <c r="G417" s="45" t="s">
        <v>36</v>
      </c>
      <c r="H417" s="25" t="s">
        <v>604</v>
      </c>
      <c r="I417" s="44" t="s">
        <v>600</v>
      </c>
    </row>
    <row r="418" spans="1:9" ht="78.75">
      <c r="A418" s="40">
        <v>234</v>
      </c>
      <c r="B418" s="25" t="s">
        <v>8</v>
      </c>
      <c r="C418" s="41">
        <v>1760</v>
      </c>
      <c r="D418" s="42">
        <v>1</v>
      </c>
      <c r="E418" s="42">
        <v>10</v>
      </c>
      <c r="F418" s="42">
        <v>2019</v>
      </c>
      <c r="G418" s="45" t="s">
        <v>37</v>
      </c>
      <c r="H418" s="25" t="s">
        <v>601</v>
      </c>
      <c r="I418" s="44" t="s">
        <v>617</v>
      </c>
    </row>
    <row r="419" spans="1:9" ht="45">
      <c r="A419" s="40">
        <v>235</v>
      </c>
      <c r="B419" s="25" t="s">
        <v>8</v>
      </c>
      <c r="C419" s="41">
        <v>1696</v>
      </c>
      <c r="D419" s="42">
        <v>16</v>
      </c>
      <c r="E419" s="42">
        <v>9</v>
      </c>
      <c r="F419" s="42">
        <v>2019</v>
      </c>
      <c r="G419" s="45" t="s">
        <v>38</v>
      </c>
      <c r="H419" s="25" t="s">
        <v>601</v>
      </c>
      <c r="I419" s="44" t="s">
        <v>617</v>
      </c>
    </row>
    <row r="420" spans="1:9" ht="67.5">
      <c r="A420" s="40">
        <v>236</v>
      </c>
      <c r="B420" s="25" t="s">
        <v>8</v>
      </c>
      <c r="C420" s="41">
        <v>1683</v>
      </c>
      <c r="D420" s="42">
        <v>13</v>
      </c>
      <c r="E420" s="42">
        <v>9</v>
      </c>
      <c r="F420" s="42">
        <v>2019</v>
      </c>
      <c r="G420" s="45" t="s">
        <v>39</v>
      </c>
      <c r="H420" s="25" t="s">
        <v>604</v>
      </c>
      <c r="I420" s="44" t="s">
        <v>617</v>
      </c>
    </row>
    <row r="421" spans="1:9" ht="67.5">
      <c r="A421" s="40">
        <v>237</v>
      </c>
      <c r="B421" s="25" t="s">
        <v>8</v>
      </c>
      <c r="C421" s="41">
        <v>1651</v>
      </c>
      <c r="D421" s="42">
        <v>11</v>
      </c>
      <c r="E421" s="42">
        <v>9</v>
      </c>
      <c r="F421" s="42">
        <v>2019</v>
      </c>
      <c r="G421" s="45" t="s">
        <v>40</v>
      </c>
      <c r="H421" s="25" t="s">
        <v>601</v>
      </c>
      <c r="I421" s="44" t="s">
        <v>617</v>
      </c>
    </row>
    <row r="422" spans="1:9" ht="90">
      <c r="A422" s="40">
        <v>238</v>
      </c>
      <c r="B422" s="25" t="s">
        <v>8</v>
      </c>
      <c r="C422" s="41">
        <v>1645</v>
      </c>
      <c r="D422" s="42">
        <v>10</v>
      </c>
      <c r="E422" s="42">
        <v>9</v>
      </c>
      <c r="F422" s="42">
        <v>2019</v>
      </c>
      <c r="G422" s="45" t="s">
        <v>41</v>
      </c>
      <c r="H422" s="25" t="s">
        <v>601</v>
      </c>
      <c r="I422" s="44" t="s">
        <v>617</v>
      </c>
    </row>
    <row r="423" spans="1:9" ht="56.25">
      <c r="A423" s="40">
        <v>239</v>
      </c>
      <c r="B423" s="25" t="s">
        <v>8</v>
      </c>
      <c r="C423" s="41">
        <v>1630</v>
      </c>
      <c r="D423" s="42">
        <v>9</v>
      </c>
      <c r="E423" s="42">
        <v>9</v>
      </c>
      <c r="F423" s="42">
        <v>2019</v>
      </c>
      <c r="G423" s="45" t="s">
        <v>42</v>
      </c>
      <c r="H423" s="25" t="s">
        <v>604</v>
      </c>
      <c r="I423" s="44" t="s">
        <v>617</v>
      </c>
    </row>
    <row r="424" spans="1:9" ht="67.5">
      <c r="A424" s="40">
        <v>240</v>
      </c>
      <c r="B424" s="25" t="s">
        <v>8</v>
      </c>
      <c r="C424" s="41">
        <v>1605</v>
      </c>
      <c r="D424" s="42">
        <v>4</v>
      </c>
      <c r="E424" s="42">
        <v>9</v>
      </c>
      <c r="F424" s="42">
        <v>2019</v>
      </c>
      <c r="G424" s="45" t="s">
        <v>43</v>
      </c>
      <c r="H424" s="25" t="s">
        <v>601</v>
      </c>
      <c r="I424" s="44" t="s">
        <v>617</v>
      </c>
    </row>
    <row r="425" spans="1:9" ht="45">
      <c r="A425" s="40">
        <v>241</v>
      </c>
      <c r="B425" s="25" t="s">
        <v>8</v>
      </c>
      <c r="C425" s="41">
        <v>1584</v>
      </c>
      <c r="D425" s="42">
        <v>4</v>
      </c>
      <c r="E425" s="42">
        <v>9</v>
      </c>
      <c r="F425" s="42">
        <v>2019</v>
      </c>
      <c r="G425" s="45" t="s">
        <v>44</v>
      </c>
      <c r="H425" s="25" t="s">
        <v>601</v>
      </c>
      <c r="I425" s="44" t="s">
        <v>617</v>
      </c>
    </row>
    <row r="426" spans="1:9" ht="90">
      <c r="A426" s="40">
        <v>242</v>
      </c>
      <c r="B426" s="25" t="s">
        <v>8</v>
      </c>
      <c r="C426" s="41">
        <v>1532</v>
      </c>
      <c r="D426" s="42">
        <v>26</v>
      </c>
      <c r="E426" s="42">
        <v>8</v>
      </c>
      <c r="F426" s="42">
        <v>2019</v>
      </c>
      <c r="G426" s="45" t="s">
        <v>45</v>
      </c>
      <c r="H426" s="25" t="s">
        <v>601</v>
      </c>
      <c r="I426" s="44" t="s">
        <v>617</v>
      </c>
    </row>
    <row r="427" spans="1:9" ht="78.75">
      <c r="A427" s="40">
        <v>243</v>
      </c>
      <c r="B427" s="25" t="s">
        <v>8</v>
      </c>
      <c r="C427" s="41">
        <v>1531</v>
      </c>
      <c r="D427" s="42">
        <v>26</v>
      </c>
      <c r="E427" s="42">
        <v>8</v>
      </c>
      <c r="F427" s="42">
        <v>2019</v>
      </c>
      <c r="G427" s="45" t="s">
        <v>46</v>
      </c>
      <c r="H427" s="25" t="s">
        <v>601</v>
      </c>
      <c r="I427" s="44" t="s">
        <v>617</v>
      </c>
    </row>
    <row r="428" spans="1:9" ht="45">
      <c r="A428" s="40">
        <v>244</v>
      </c>
      <c r="B428" s="25" t="s">
        <v>8</v>
      </c>
      <c r="C428" s="41">
        <v>1465</v>
      </c>
      <c r="D428" s="42">
        <v>13</v>
      </c>
      <c r="E428" s="42">
        <v>8</v>
      </c>
      <c r="F428" s="42">
        <v>2019</v>
      </c>
      <c r="G428" s="45" t="s">
        <v>47</v>
      </c>
      <c r="H428" s="25" t="s">
        <v>604</v>
      </c>
      <c r="I428" s="44" t="s">
        <v>617</v>
      </c>
    </row>
    <row r="429" spans="1:9" ht="78.75">
      <c r="A429" s="40">
        <v>245</v>
      </c>
      <c r="B429" s="25" t="s">
        <v>8</v>
      </c>
      <c r="C429" s="41">
        <v>1438</v>
      </c>
      <c r="D429" s="42">
        <v>9</v>
      </c>
      <c r="E429" s="42">
        <v>8</v>
      </c>
      <c r="F429" s="42">
        <v>2019</v>
      </c>
      <c r="G429" s="45" t="s">
        <v>48</v>
      </c>
      <c r="H429" s="25" t="s">
        <v>601</v>
      </c>
      <c r="I429" s="44" t="s">
        <v>617</v>
      </c>
    </row>
    <row r="430" spans="1:9" ht="67.5">
      <c r="A430" s="40">
        <v>246</v>
      </c>
      <c r="B430" s="25" t="s">
        <v>8</v>
      </c>
      <c r="C430" s="41">
        <v>1430</v>
      </c>
      <c r="D430" s="42">
        <v>8</v>
      </c>
      <c r="E430" s="42">
        <v>8</v>
      </c>
      <c r="F430" s="42">
        <v>2019</v>
      </c>
      <c r="G430" s="45" t="s">
        <v>49</v>
      </c>
      <c r="H430" s="25" t="s">
        <v>620</v>
      </c>
      <c r="I430" s="44" t="s">
        <v>605</v>
      </c>
    </row>
    <row r="431" spans="1:9" ht="78.75">
      <c r="A431" s="40">
        <v>247</v>
      </c>
      <c r="B431" s="25" t="s">
        <v>8</v>
      </c>
      <c r="C431" s="41">
        <v>1425</v>
      </c>
      <c r="D431" s="42">
        <v>6</v>
      </c>
      <c r="E431" s="42">
        <v>8</v>
      </c>
      <c r="F431" s="42">
        <v>2019</v>
      </c>
      <c r="G431" s="45" t="s">
        <v>50</v>
      </c>
      <c r="H431" s="25" t="s">
        <v>601</v>
      </c>
      <c r="I431" s="44" t="s">
        <v>617</v>
      </c>
    </row>
    <row r="432" spans="1:9" ht="90">
      <c r="A432" s="40">
        <v>248</v>
      </c>
      <c r="B432" s="25" t="s">
        <v>8</v>
      </c>
      <c r="C432" s="41">
        <v>1424</v>
      </c>
      <c r="D432" s="42">
        <v>6</v>
      </c>
      <c r="E432" s="42">
        <v>8</v>
      </c>
      <c r="F432" s="42">
        <v>2019</v>
      </c>
      <c r="G432" s="45" t="s">
        <v>51</v>
      </c>
      <c r="H432" s="25" t="s">
        <v>604</v>
      </c>
      <c r="I432" s="44" t="s">
        <v>617</v>
      </c>
    </row>
    <row r="433" spans="1:9" ht="56.25">
      <c r="A433" s="40">
        <v>249</v>
      </c>
      <c r="B433" s="25" t="s">
        <v>8</v>
      </c>
      <c r="C433" s="41">
        <v>1423</v>
      </c>
      <c r="D433" s="42">
        <v>6</v>
      </c>
      <c r="E433" s="42">
        <v>8</v>
      </c>
      <c r="F433" s="42">
        <v>2019</v>
      </c>
      <c r="G433" s="45" t="s">
        <v>52</v>
      </c>
      <c r="H433" s="25" t="s">
        <v>601</v>
      </c>
      <c r="I433" s="44" t="s">
        <v>617</v>
      </c>
    </row>
    <row r="434" spans="1:9" ht="90">
      <c r="A434" s="40">
        <v>250</v>
      </c>
      <c r="B434" s="25" t="s">
        <v>8</v>
      </c>
      <c r="C434" s="41">
        <v>1357</v>
      </c>
      <c r="D434" s="42">
        <v>26</v>
      </c>
      <c r="E434" s="42">
        <v>7</v>
      </c>
      <c r="F434" s="42">
        <v>2019</v>
      </c>
      <c r="G434" s="45" t="s">
        <v>53</v>
      </c>
      <c r="H434" s="25" t="s">
        <v>601</v>
      </c>
      <c r="I434" s="44" t="s">
        <v>617</v>
      </c>
    </row>
    <row r="435" spans="1:9" ht="123.75">
      <c r="A435" s="40">
        <v>251</v>
      </c>
      <c r="B435" s="25" t="s">
        <v>8</v>
      </c>
      <c r="C435" s="41">
        <v>1356</v>
      </c>
      <c r="D435" s="42">
        <v>26</v>
      </c>
      <c r="E435" s="42">
        <v>7</v>
      </c>
      <c r="F435" s="42">
        <v>2019</v>
      </c>
      <c r="G435" s="45" t="s">
        <v>54</v>
      </c>
      <c r="H435" s="25" t="s">
        <v>601</v>
      </c>
      <c r="I435" s="44" t="s">
        <v>617</v>
      </c>
    </row>
    <row r="436" spans="1:9" ht="56.25">
      <c r="A436" s="40">
        <v>252</v>
      </c>
      <c r="B436" s="25" t="s">
        <v>8</v>
      </c>
      <c r="C436" s="41">
        <v>1333</v>
      </c>
      <c r="D436" s="42">
        <v>25</v>
      </c>
      <c r="E436" s="42">
        <v>7</v>
      </c>
      <c r="F436" s="42">
        <v>2019</v>
      </c>
      <c r="G436" s="45" t="s">
        <v>55</v>
      </c>
      <c r="H436" s="25" t="s">
        <v>620</v>
      </c>
      <c r="I436" s="44" t="s">
        <v>605</v>
      </c>
    </row>
    <row r="437" spans="1:9" ht="45">
      <c r="A437" s="40">
        <v>253</v>
      </c>
      <c r="B437" s="25" t="s">
        <v>8</v>
      </c>
      <c r="C437" s="41">
        <v>1330</v>
      </c>
      <c r="D437" s="42">
        <v>25</v>
      </c>
      <c r="E437" s="42">
        <v>7</v>
      </c>
      <c r="F437" s="42">
        <v>2019</v>
      </c>
      <c r="G437" s="45" t="s">
        <v>56</v>
      </c>
      <c r="H437" s="25" t="s">
        <v>601</v>
      </c>
      <c r="I437" s="44" t="s">
        <v>617</v>
      </c>
    </row>
    <row r="438" spans="1:9" ht="45">
      <c r="A438" s="40">
        <v>254</v>
      </c>
      <c r="B438" s="25" t="s">
        <v>8</v>
      </c>
      <c r="C438" s="41">
        <v>1321</v>
      </c>
      <c r="D438" s="42">
        <v>23</v>
      </c>
      <c r="E438" s="42">
        <v>7</v>
      </c>
      <c r="F438" s="42">
        <v>2019</v>
      </c>
      <c r="G438" s="45" t="s">
        <v>57</v>
      </c>
      <c r="H438" s="25" t="s">
        <v>604</v>
      </c>
      <c r="I438" s="44" t="s">
        <v>600</v>
      </c>
    </row>
    <row r="439" spans="1:9" ht="101.25">
      <c r="A439" s="40">
        <v>255</v>
      </c>
      <c r="B439" s="25" t="s">
        <v>8</v>
      </c>
      <c r="C439" s="41">
        <v>1297</v>
      </c>
      <c r="D439" s="42">
        <v>19</v>
      </c>
      <c r="E439" s="42">
        <v>7</v>
      </c>
      <c r="F439" s="42">
        <v>2019</v>
      </c>
      <c r="G439" s="45" t="s">
        <v>58</v>
      </c>
      <c r="H439" s="25" t="s">
        <v>620</v>
      </c>
      <c r="I439" s="44" t="s">
        <v>605</v>
      </c>
    </row>
    <row r="440" spans="1:9" ht="56.25">
      <c r="A440" s="40">
        <v>256</v>
      </c>
      <c r="B440" s="25" t="s">
        <v>8</v>
      </c>
      <c r="C440" s="41">
        <v>1275</v>
      </c>
      <c r="D440" s="42">
        <v>18</v>
      </c>
      <c r="E440" s="42">
        <v>7</v>
      </c>
      <c r="F440" s="42">
        <v>2019</v>
      </c>
      <c r="G440" s="45" t="s">
        <v>59</v>
      </c>
      <c r="H440" s="25" t="s">
        <v>620</v>
      </c>
      <c r="I440" s="44" t="s">
        <v>605</v>
      </c>
    </row>
    <row r="441" spans="1:9" ht="67.5">
      <c r="A441" s="40">
        <v>257</v>
      </c>
      <c r="B441" s="25" t="s">
        <v>8</v>
      </c>
      <c r="C441" s="41">
        <v>1181</v>
      </c>
      <c r="D441" s="42">
        <v>4</v>
      </c>
      <c r="E441" s="42">
        <v>7</v>
      </c>
      <c r="F441" s="42">
        <v>2019</v>
      </c>
      <c r="G441" s="45" t="s">
        <v>60</v>
      </c>
      <c r="H441" s="25" t="s">
        <v>601</v>
      </c>
      <c r="I441" s="44" t="s">
        <v>617</v>
      </c>
    </row>
    <row r="442" spans="1:9" ht="101.25">
      <c r="A442" s="40">
        <v>258</v>
      </c>
      <c r="B442" s="25" t="s">
        <v>8</v>
      </c>
      <c r="C442" s="41">
        <v>1158</v>
      </c>
      <c r="D442" s="42">
        <v>27</v>
      </c>
      <c r="E442" s="42">
        <v>6</v>
      </c>
      <c r="F442" s="42">
        <v>2019</v>
      </c>
      <c r="G442" s="45" t="s">
        <v>61</v>
      </c>
      <c r="H442" s="25" t="s">
        <v>601</v>
      </c>
      <c r="I442" s="44" t="s">
        <v>617</v>
      </c>
    </row>
    <row r="443" spans="1:9" ht="56.25">
      <c r="A443" s="40">
        <v>259</v>
      </c>
      <c r="B443" s="25" t="s">
        <v>8</v>
      </c>
      <c r="C443" s="41">
        <v>1145</v>
      </c>
      <c r="D443" s="42">
        <v>26</v>
      </c>
      <c r="E443" s="42">
        <v>6</v>
      </c>
      <c r="F443" s="42">
        <v>2019</v>
      </c>
      <c r="G443" s="45" t="s">
        <v>62</v>
      </c>
      <c r="H443" s="25" t="s">
        <v>601</v>
      </c>
      <c r="I443" s="44" t="s">
        <v>617</v>
      </c>
    </row>
    <row r="444" spans="1:9" ht="78.75">
      <c r="A444" s="40">
        <v>260</v>
      </c>
      <c r="B444" s="25" t="s">
        <v>8</v>
      </c>
      <c r="C444" s="41">
        <v>1122</v>
      </c>
      <c r="D444" s="42">
        <v>26</v>
      </c>
      <c r="E444" s="42">
        <v>6</v>
      </c>
      <c r="F444" s="42">
        <v>2019</v>
      </c>
      <c r="G444" s="45" t="s">
        <v>63</v>
      </c>
      <c r="H444" s="25" t="s">
        <v>601</v>
      </c>
      <c r="I444" s="44" t="s">
        <v>617</v>
      </c>
    </row>
    <row r="445" spans="1:9" ht="45">
      <c r="A445" s="40">
        <v>261</v>
      </c>
      <c r="B445" s="25" t="s">
        <v>8</v>
      </c>
      <c r="C445" s="41">
        <v>1120</v>
      </c>
      <c r="D445" s="42">
        <v>26</v>
      </c>
      <c r="E445" s="42">
        <v>6</v>
      </c>
      <c r="F445" s="42">
        <v>2019</v>
      </c>
      <c r="G445" s="45" t="s">
        <v>64</v>
      </c>
      <c r="H445" s="25" t="s">
        <v>601</v>
      </c>
      <c r="I445" s="44" t="s">
        <v>617</v>
      </c>
    </row>
    <row r="446" spans="1:9" ht="67.5">
      <c r="A446" s="40">
        <v>262</v>
      </c>
      <c r="B446" s="25" t="s">
        <v>8</v>
      </c>
      <c r="C446" s="41">
        <v>1110</v>
      </c>
      <c r="D446" s="42">
        <v>21</v>
      </c>
      <c r="E446" s="42">
        <v>6</v>
      </c>
      <c r="F446" s="42">
        <v>2019</v>
      </c>
      <c r="G446" s="45" t="s">
        <v>65</v>
      </c>
      <c r="H446" s="25" t="s">
        <v>601</v>
      </c>
      <c r="I446" s="44" t="s">
        <v>617</v>
      </c>
    </row>
    <row r="447" spans="1:9" ht="90">
      <c r="A447" s="40">
        <v>263</v>
      </c>
      <c r="B447" s="25" t="s">
        <v>8</v>
      </c>
      <c r="C447" s="41">
        <v>1052</v>
      </c>
      <c r="D447" s="42">
        <v>12</v>
      </c>
      <c r="E447" s="42">
        <v>6</v>
      </c>
      <c r="F447" s="42">
        <v>2019</v>
      </c>
      <c r="G447" s="45" t="s">
        <v>66</v>
      </c>
      <c r="H447" s="25" t="s">
        <v>601</v>
      </c>
      <c r="I447" s="44" t="s">
        <v>617</v>
      </c>
    </row>
    <row r="448" spans="1:9" ht="67.5">
      <c r="A448" s="40">
        <v>264</v>
      </c>
      <c r="B448" s="25" t="s">
        <v>8</v>
      </c>
      <c r="C448" s="41">
        <v>957</v>
      </c>
      <c r="D448" s="42">
        <v>5</v>
      </c>
      <c r="E448" s="42">
        <v>6</v>
      </c>
      <c r="F448" s="42">
        <v>2019</v>
      </c>
      <c r="G448" s="45" t="s">
        <v>67</v>
      </c>
      <c r="H448" s="25" t="s">
        <v>601</v>
      </c>
      <c r="I448" s="44" t="s">
        <v>617</v>
      </c>
    </row>
    <row r="449" spans="1:9" ht="67.5">
      <c r="A449" s="40">
        <v>265</v>
      </c>
      <c r="B449" s="25" t="s">
        <v>8</v>
      </c>
      <c r="C449" s="41">
        <v>918</v>
      </c>
      <c r="D449" s="42"/>
      <c r="E449" s="42"/>
      <c r="F449" s="42">
        <v>2019</v>
      </c>
      <c r="G449" s="45" t="s">
        <v>68</v>
      </c>
      <c r="H449" s="25" t="s">
        <v>601</v>
      </c>
      <c r="I449" s="44" t="s">
        <v>617</v>
      </c>
    </row>
    <row r="450" spans="1:9" ht="101.25">
      <c r="A450" s="40">
        <v>266</v>
      </c>
      <c r="B450" s="25" t="s">
        <v>8</v>
      </c>
      <c r="C450" s="41">
        <v>755</v>
      </c>
      <c r="D450" s="42">
        <v>30</v>
      </c>
      <c r="E450" s="42">
        <v>4</v>
      </c>
      <c r="F450" s="42">
        <v>2019</v>
      </c>
      <c r="G450" s="45" t="s">
        <v>69</v>
      </c>
      <c r="H450" s="25" t="s">
        <v>601</v>
      </c>
      <c r="I450" s="44" t="s">
        <v>617</v>
      </c>
    </row>
    <row r="451" spans="1:9" ht="101.25">
      <c r="A451" s="40">
        <v>267</v>
      </c>
      <c r="B451" s="25" t="s">
        <v>8</v>
      </c>
      <c r="C451" s="41">
        <v>704</v>
      </c>
      <c r="D451" s="42">
        <v>24</v>
      </c>
      <c r="E451" s="42">
        <v>4</v>
      </c>
      <c r="F451" s="42">
        <v>2019</v>
      </c>
      <c r="G451" s="45" t="s">
        <v>70</v>
      </c>
      <c r="H451" s="25" t="s">
        <v>601</v>
      </c>
      <c r="I451" s="44" t="s">
        <v>617</v>
      </c>
    </row>
    <row r="452" spans="1:9" ht="45">
      <c r="A452" s="40">
        <v>268</v>
      </c>
      <c r="B452" s="25" t="s">
        <v>8</v>
      </c>
      <c r="C452" s="41">
        <v>697</v>
      </c>
      <c r="D452" s="42">
        <v>24</v>
      </c>
      <c r="E452" s="42">
        <v>4</v>
      </c>
      <c r="F452" s="42">
        <v>2019</v>
      </c>
      <c r="G452" s="45" t="s">
        <v>71</v>
      </c>
      <c r="H452" s="25" t="s">
        <v>601</v>
      </c>
      <c r="I452" s="44" t="s">
        <v>617</v>
      </c>
    </row>
    <row r="453" spans="1:9" ht="78.75">
      <c r="A453" s="40">
        <v>269</v>
      </c>
      <c r="B453" s="25" t="s">
        <v>8</v>
      </c>
      <c r="C453" s="41">
        <v>673</v>
      </c>
      <c r="D453" s="42">
        <v>24</v>
      </c>
      <c r="E453" s="42">
        <v>4</v>
      </c>
      <c r="F453" s="42">
        <v>2019</v>
      </c>
      <c r="G453" s="45" t="s">
        <v>72</v>
      </c>
      <c r="H453" s="25" t="s">
        <v>601</v>
      </c>
      <c r="I453" s="44" t="s">
        <v>617</v>
      </c>
    </row>
    <row r="454" spans="1:9" ht="56.25">
      <c r="A454" s="40">
        <v>270</v>
      </c>
      <c r="B454" s="25" t="s">
        <v>8</v>
      </c>
      <c r="C454" s="41">
        <v>632</v>
      </c>
      <c r="D454" s="42">
        <v>12</v>
      </c>
      <c r="E454" s="42">
        <v>4</v>
      </c>
      <c r="F454" s="42">
        <v>2019</v>
      </c>
      <c r="G454" s="45" t="s">
        <v>73</v>
      </c>
      <c r="H454" s="25" t="s">
        <v>601</v>
      </c>
      <c r="I454" s="44" t="s">
        <v>617</v>
      </c>
    </row>
    <row r="455" spans="1:9" ht="101.25">
      <c r="A455" s="40">
        <v>271</v>
      </c>
      <c r="B455" s="25" t="s">
        <v>8</v>
      </c>
      <c r="C455" s="41">
        <v>494</v>
      </c>
      <c r="D455" s="42">
        <v>20</v>
      </c>
      <c r="E455" s="42">
        <v>3</v>
      </c>
      <c r="F455" s="42">
        <v>2019</v>
      </c>
      <c r="G455" s="45" t="s">
        <v>74</v>
      </c>
      <c r="H455" s="25" t="s">
        <v>604</v>
      </c>
      <c r="I455" s="44" t="s">
        <v>617</v>
      </c>
    </row>
    <row r="456" spans="1:9" ht="67.5">
      <c r="A456" s="40">
        <v>272</v>
      </c>
      <c r="B456" s="25" t="s">
        <v>8</v>
      </c>
      <c r="C456" s="41">
        <v>475</v>
      </c>
      <c r="D456" s="42">
        <v>19</v>
      </c>
      <c r="E456" s="42">
        <v>3</v>
      </c>
      <c r="F456" s="42">
        <v>2019</v>
      </c>
      <c r="G456" s="45" t="s">
        <v>75</v>
      </c>
      <c r="H456" s="25" t="s">
        <v>601</v>
      </c>
      <c r="I456" s="44" t="s">
        <v>617</v>
      </c>
    </row>
    <row r="457" spans="1:9" ht="56.25">
      <c r="A457" s="40">
        <v>273</v>
      </c>
      <c r="B457" s="25" t="s">
        <v>8</v>
      </c>
      <c r="C457" s="41">
        <v>439</v>
      </c>
      <c r="D457" s="42">
        <v>19</v>
      </c>
      <c r="E457" s="42">
        <v>3</v>
      </c>
      <c r="F457" s="42">
        <v>2019</v>
      </c>
      <c r="G457" s="45" t="s">
        <v>76</v>
      </c>
      <c r="H457" s="25" t="s">
        <v>601</v>
      </c>
      <c r="I457" s="44" t="s">
        <v>617</v>
      </c>
    </row>
    <row r="458" spans="1:9" ht="56.25">
      <c r="A458" s="40">
        <v>274</v>
      </c>
      <c r="B458" s="25" t="s">
        <v>8</v>
      </c>
      <c r="C458" s="41">
        <v>384</v>
      </c>
      <c r="D458" s="42">
        <v>13</v>
      </c>
      <c r="E458" s="42">
        <v>3</v>
      </c>
      <c r="F458" s="42">
        <v>2019</v>
      </c>
      <c r="G458" s="45" t="s">
        <v>77</v>
      </c>
      <c r="H458" s="25" t="s">
        <v>620</v>
      </c>
      <c r="I458" s="44" t="s">
        <v>605</v>
      </c>
    </row>
    <row r="459" spans="1:9" ht="56.25">
      <c r="A459" s="40">
        <v>275</v>
      </c>
      <c r="B459" s="25" t="s">
        <v>8</v>
      </c>
      <c r="C459" s="41">
        <v>383</v>
      </c>
      <c r="D459" s="42">
        <v>13</v>
      </c>
      <c r="E459" s="42">
        <v>3</v>
      </c>
      <c r="F459" s="42">
        <v>2019</v>
      </c>
      <c r="G459" s="45" t="s">
        <v>78</v>
      </c>
      <c r="H459" s="25" t="s">
        <v>620</v>
      </c>
      <c r="I459" s="44" t="s">
        <v>605</v>
      </c>
    </row>
    <row r="460" spans="1:9" ht="56.25">
      <c r="A460" s="40">
        <v>276</v>
      </c>
      <c r="B460" s="25" t="s">
        <v>8</v>
      </c>
      <c r="C460" s="41">
        <v>342</v>
      </c>
      <c r="D460" s="42">
        <v>5</v>
      </c>
      <c r="E460" s="42">
        <v>3</v>
      </c>
      <c r="F460" s="42">
        <v>2019</v>
      </c>
      <c r="G460" s="45" t="s">
        <v>79</v>
      </c>
      <c r="H460" s="25" t="s">
        <v>601</v>
      </c>
      <c r="I460" s="44" t="s">
        <v>617</v>
      </c>
    </row>
    <row r="461" spans="1:9" ht="56.25">
      <c r="A461" s="40">
        <v>277</v>
      </c>
      <c r="B461" s="25" t="s">
        <v>8</v>
      </c>
      <c r="C461" s="41">
        <v>338</v>
      </c>
      <c r="D461" s="42">
        <v>4</v>
      </c>
      <c r="E461" s="42">
        <v>3</v>
      </c>
      <c r="F461" s="42">
        <v>2019</v>
      </c>
      <c r="G461" s="45" t="s">
        <v>80</v>
      </c>
      <c r="H461" s="25" t="s">
        <v>601</v>
      </c>
      <c r="I461" s="44" t="s">
        <v>617</v>
      </c>
    </row>
    <row r="462" spans="1:9" ht="78.75">
      <c r="A462" s="40">
        <v>278</v>
      </c>
      <c r="B462" s="25" t="s">
        <v>8</v>
      </c>
      <c r="C462" s="41">
        <v>282</v>
      </c>
      <c r="D462" s="42">
        <v>21</v>
      </c>
      <c r="E462" s="42">
        <v>2</v>
      </c>
      <c r="F462" s="42">
        <v>2019</v>
      </c>
      <c r="G462" s="45" t="s">
        <v>81</v>
      </c>
      <c r="H462" s="25" t="s">
        <v>601</v>
      </c>
      <c r="I462" s="44" t="s">
        <v>617</v>
      </c>
    </row>
    <row r="463" spans="1:9" ht="45">
      <c r="A463" s="40">
        <v>279</v>
      </c>
      <c r="B463" s="25" t="s">
        <v>8</v>
      </c>
      <c r="C463" s="41">
        <v>138</v>
      </c>
      <c r="D463" s="42">
        <v>6</v>
      </c>
      <c r="E463" s="42">
        <v>2</v>
      </c>
      <c r="F463" s="42">
        <v>2019</v>
      </c>
      <c r="G463" s="45" t="s">
        <v>82</v>
      </c>
      <c r="H463" s="25" t="s">
        <v>601</v>
      </c>
      <c r="I463" s="44" t="s">
        <v>617</v>
      </c>
    </row>
    <row r="464" spans="1:9" ht="56.25">
      <c r="A464" s="40">
        <v>280</v>
      </c>
      <c r="B464" s="25" t="s">
        <v>8</v>
      </c>
      <c r="C464" s="41">
        <v>134</v>
      </c>
      <c r="D464" s="42">
        <v>5</v>
      </c>
      <c r="E464" s="42">
        <v>2</v>
      </c>
      <c r="F464" s="42">
        <v>2019</v>
      </c>
      <c r="G464" s="45" t="s">
        <v>83</v>
      </c>
      <c r="H464" s="25" t="s">
        <v>601</v>
      </c>
      <c r="I464" s="44" t="s">
        <v>617</v>
      </c>
    </row>
    <row r="465" spans="1:9" ht="56.25">
      <c r="A465" s="40">
        <v>281</v>
      </c>
      <c r="B465" s="25" t="s">
        <v>8</v>
      </c>
      <c r="C465" s="41">
        <v>109</v>
      </c>
      <c r="D465" s="42">
        <v>4</v>
      </c>
      <c r="E465" s="42">
        <v>2</v>
      </c>
      <c r="F465" s="42">
        <v>2019</v>
      </c>
      <c r="G465" s="45" t="s">
        <v>84</v>
      </c>
      <c r="H465" s="25" t="s">
        <v>601</v>
      </c>
      <c r="I465" s="44" t="s">
        <v>617</v>
      </c>
    </row>
    <row r="466" spans="1:9" ht="112.5">
      <c r="A466" s="40">
        <v>282</v>
      </c>
      <c r="B466" s="25" t="s">
        <v>8</v>
      </c>
      <c r="C466" s="41">
        <v>74</v>
      </c>
      <c r="D466" s="42">
        <v>29</v>
      </c>
      <c r="E466" s="42">
        <v>1</v>
      </c>
      <c r="F466" s="42">
        <v>2019</v>
      </c>
      <c r="G466" s="45" t="s">
        <v>85</v>
      </c>
      <c r="H466" s="25" t="s">
        <v>620</v>
      </c>
      <c r="I466" s="44" t="s">
        <v>605</v>
      </c>
    </row>
    <row r="467" spans="1:9" ht="67.5">
      <c r="A467" s="40">
        <v>283</v>
      </c>
      <c r="B467" s="25" t="s">
        <v>8</v>
      </c>
      <c r="C467" s="41">
        <v>73</v>
      </c>
      <c r="D467" s="42">
        <v>29</v>
      </c>
      <c r="E467" s="42">
        <v>1</v>
      </c>
      <c r="F467" s="42">
        <v>2019</v>
      </c>
      <c r="G467" s="45" t="s">
        <v>86</v>
      </c>
      <c r="H467" s="25" t="s">
        <v>620</v>
      </c>
      <c r="I467" s="44" t="s">
        <v>605</v>
      </c>
    </row>
    <row r="468" spans="1:9" ht="78.75">
      <c r="A468" s="40">
        <v>284</v>
      </c>
      <c r="B468" s="25" t="s">
        <v>8</v>
      </c>
      <c r="C468" s="41">
        <v>44</v>
      </c>
      <c r="D468" s="42">
        <v>16</v>
      </c>
      <c r="E468" s="42">
        <v>1</v>
      </c>
      <c r="F468" s="42">
        <v>2019</v>
      </c>
      <c r="G468" s="45" t="s">
        <v>87</v>
      </c>
      <c r="H468" s="25" t="s">
        <v>620</v>
      </c>
      <c r="I468" s="44" t="s">
        <v>605</v>
      </c>
    </row>
    <row r="469" spans="1:9" ht="101.25">
      <c r="A469" s="40">
        <v>285</v>
      </c>
      <c r="B469" s="25" t="s">
        <v>8</v>
      </c>
      <c r="C469" s="41">
        <v>43</v>
      </c>
      <c r="D469" s="42">
        <v>16</v>
      </c>
      <c r="E469" s="42">
        <v>1</v>
      </c>
      <c r="F469" s="42">
        <v>2019</v>
      </c>
      <c r="G469" s="45" t="s">
        <v>88</v>
      </c>
      <c r="H469" s="25" t="s">
        <v>620</v>
      </c>
      <c r="I469" s="44" t="s">
        <v>605</v>
      </c>
    </row>
    <row r="470" spans="1:9" ht="90">
      <c r="A470" s="40">
        <v>286</v>
      </c>
      <c r="B470" s="25" t="s">
        <v>8</v>
      </c>
      <c r="C470" s="44">
        <v>2497</v>
      </c>
      <c r="D470" s="42">
        <v>29</v>
      </c>
      <c r="E470" s="42">
        <v>12</v>
      </c>
      <c r="F470" s="42">
        <v>2018</v>
      </c>
      <c r="G470" s="45" t="s">
        <v>182</v>
      </c>
      <c r="H470" s="25" t="s">
        <v>604</v>
      </c>
      <c r="I470" s="44" t="s">
        <v>617</v>
      </c>
    </row>
    <row r="471" spans="1:9" ht="78.75">
      <c r="A471" s="40">
        <v>287</v>
      </c>
      <c r="B471" s="25" t="s">
        <v>8</v>
      </c>
      <c r="C471" s="44">
        <v>2468</v>
      </c>
      <c r="D471" s="42">
        <v>28</v>
      </c>
      <c r="E471" s="42">
        <v>12</v>
      </c>
      <c r="F471" s="42">
        <v>2018</v>
      </c>
      <c r="G471" s="45" t="s">
        <v>183</v>
      </c>
      <c r="H471" s="25" t="s">
        <v>601</v>
      </c>
      <c r="I471" s="44" t="s">
        <v>617</v>
      </c>
    </row>
    <row r="472" spans="1:9" ht="90">
      <c r="A472" s="40">
        <v>288</v>
      </c>
      <c r="B472" s="25" t="s">
        <v>8</v>
      </c>
      <c r="C472" s="44">
        <v>2462</v>
      </c>
      <c r="D472" s="42">
        <v>28</v>
      </c>
      <c r="E472" s="42">
        <v>12</v>
      </c>
      <c r="F472" s="42">
        <v>2018</v>
      </c>
      <c r="G472" s="45" t="s">
        <v>184</v>
      </c>
      <c r="H472" s="25" t="s">
        <v>601</v>
      </c>
      <c r="I472" s="44" t="s">
        <v>617</v>
      </c>
    </row>
    <row r="473" spans="1:9" ht="67.5">
      <c r="A473" s="40">
        <v>289</v>
      </c>
      <c r="B473" s="25" t="s">
        <v>8</v>
      </c>
      <c r="C473" s="44">
        <v>2458</v>
      </c>
      <c r="D473" s="42">
        <v>28</v>
      </c>
      <c r="E473" s="42">
        <v>12</v>
      </c>
      <c r="F473" s="42">
        <v>2018</v>
      </c>
      <c r="G473" s="45" t="s">
        <v>185</v>
      </c>
      <c r="H473" s="25" t="s">
        <v>601</v>
      </c>
      <c r="I473" s="44" t="s">
        <v>617</v>
      </c>
    </row>
    <row r="474" spans="1:9" ht="56.25">
      <c r="A474" s="40">
        <v>290</v>
      </c>
      <c r="B474" s="25" t="s">
        <v>8</v>
      </c>
      <c r="C474" s="44">
        <v>2438</v>
      </c>
      <c r="D474" s="42">
        <v>27</v>
      </c>
      <c r="E474" s="42">
        <v>12</v>
      </c>
      <c r="F474" s="42">
        <v>2018</v>
      </c>
      <c r="G474" s="45" t="s">
        <v>186</v>
      </c>
      <c r="H474" s="25" t="s">
        <v>601</v>
      </c>
      <c r="I474" s="44" t="s">
        <v>617</v>
      </c>
    </row>
    <row r="475" spans="1:9" ht="90">
      <c r="A475" s="40">
        <v>291</v>
      </c>
      <c r="B475" s="25" t="s">
        <v>8</v>
      </c>
      <c r="C475" s="44">
        <v>2412</v>
      </c>
      <c r="D475" s="42">
        <v>24</v>
      </c>
      <c r="E475" s="42">
        <v>12</v>
      </c>
      <c r="F475" s="42">
        <v>2018</v>
      </c>
      <c r="G475" s="45" t="s">
        <v>187</v>
      </c>
      <c r="H475" s="25" t="s">
        <v>601</v>
      </c>
      <c r="I475" s="44" t="s">
        <v>617</v>
      </c>
    </row>
    <row r="476" spans="1:9" ht="90">
      <c r="A476" s="40">
        <v>292</v>
      </c>
      <c r="B476" s="25" t="s">
        <v>8</v>
      </c>
      <c r="C476" s="44">
        <v>2408</v>
      </c>
      <c r="D476" s="42">
        <v>24</v>
      </c>
      <c r="E476" s="42">
        <v>12</v>
      </c>
      <c r="F476" s="42">
        <v>2018</v>
      </c>
      <c r="G476" s="45" t="s">
        <v>188</v>
      </c>
      <c r="H476" s="25" t="s">
        <v>604</v>
      </c>
      <c r="I476" s="44" t="s">
        <v>617</v>
      </c>
    </row>
    <row r="477" spans="1:9" ht="78.75">
      <c r="A477" s="40">
        <v>293</v>
      </c>
      <c r="B477" s="25" t="s">
        <v>8</v>
      </c>
      <c r="C477" s="44">
        <v>2258</v>
      </c>
      <c r="D477" s="42">
        <v>6</v>
      </c>
      <c r="E477" s="42">
        <v>12</v>
      </c>
      <c r="F477" s="42">
        <v>2018</v>
      </c>
      <c r="G477" s="45" t="s">
        <v>189</v>
      </c>
      <c r="H477" s="25" t="s">
        <v>601</v>
      </c>
      <c r="I477" s="44" t="s">
        <v>617</v>
      </c>
    </row>
    <row r="478" spans="1:9" ht="56.25">
      <c r="A478" s="40">
        <v>294</v>
      </c>
      <c r="B478" s="25" t="s">
        <v>8</v>
      </c>
      <c r="C478" s="44">
        <v>2158</v>
      </c>
      <c r="D478" s="42">
        <v>22</v>
      </c>
      <c r="E478" s="42">
        <v>11</v>
      </c>
      <c r="F478" s="42">
        <v>2018</v>
      </c>
      <c r="G478" s="45" t="s">
        <v>178</v>
      </c>
      <c r="H478" s="25" t="s">
        <v>601</v>
      </c>
      <c r="I478" s="44" t="s">
        <v>617</v>
      </c>
    </row>
    <row r="479" spans="1:9" ht="90">
      <c r="A479" s="40">
        <v>295</v>
      </c>
      <c r="B479" s="25" t="s">
        <v>8</v>
      </c>
      <c r="C479" s="44">
        <v>2119</v>
      </c>
      <c r="D479" s="42">
        <v>15</v>
      </c>
      <c r="E479" s="42">
        <v>11</v>
      </c>
      <c r="F479" s="42">
        <v>2018</v>
      </c>
      <c r="G479" s="45" t="s">
        <v>179</v>
      </c>
      <c r="H479" s="25" t="s">
        <v>601</v>
      </c>
      <c r="I479" s="44" t="s">
        <v>617</v>
      </c>
    </row>
    <row r="480" spans="1:9" ht="67.5">
      <c r="A480" s="40">
        <v>296</v>
      </c>
      <c r="B480" s="25" t="s">
        <v>8</v>
      </c>
      <c r="C480" s="44">
        <v>2063</v>
      </c>
      <c r="D480" s="42">
        <v>1</v>
      </c>
      <c r="E480" s="42">
        <v>11</v>
      </c>
      <c r="F480" s="42">
        <v>2018</v>
      </c>
      <c r="G480" s="45" t="s">
        <v>180</v>
      </c>
      <c r="H480" s="25" t="s">
        <v>601</v>
      </c>
      <c r="I480" s="44" t="s">
        <v>617</v>
      </c>
    </row>
    <row r="481" spans="1:9" ht="45">
      <c r="A481" s="40">
        <v>297</v>
      </c>
      <c r="B481" s="25" t="s">
        <v>8</v>
      </c>
      <c r="C481" s="44">
        <v>2058</v>
      </c>
      <c r="D481" s="42">
        <v>1</v>
      </c>
      <c r="E481" s="42">
        <v>11</v>
      </c>
      <c r="F481" s="42">
        <v>2018</v>
      </c>
      <c r="G481" s="45" t="s">
        <v>181</v>
      </c>
      <c r="H481" s="25" t="s">
        <v>604</v>
      </c>
      <c r="I481" s="44" t="s">
        <v>617</v>
      </c>
    </row>
    <row r="482" spans="1:9" ht="56.25">
      <c r="A482" s="40">
        <v>298</v>
      </c>
      <c r="B482" s="25" t="s">
        <v>8</v>
      </c>
      <c r="C482" s="44">
        <v>1995</v>
      </c>
      <c r="D482" s="42">
        <v>31</v>
      </c>
      <c r="E482" s="42">
        <v>10</v>
      </c>
      <c r="F482" s="42">
        <v>2018</v>
      </c>
      <c r="G482" s="45" t="s">
        <v>175</v>
      </c>
      <c r="H482" s="25" t="s">
        <v>601</v>
      </c>
      <c r="I482" s="44" t="s">
        <v>617</v>
      </c>
    </row>
    <row r="483" spans="1:9" ht="101.25">
      <c r="A483" s="40">
        <v>299</v>
      </c>
      <c r="B483" s="25" t="s">
        <v>8</v>
      </c>
      <c r="C483" s="44">
        <v>1980</v>
      </c>
      <c r="D483" s="42">
        <v>30</v>
      </c>
      <c r="E483" s="42">
        <v>10</v>
      </c>
      <c r="F483" s="42">
        <v>2018</v>
      </c>
      <c r="G483" s="45" t="s">
        <v>133</v>
      </c>
      <c r="H483" s="25" t="s">
        <v>601</v>
      </c>
      <c r="I483" s="44" t="s">
        <v>617</v>
      </c>
    </row>
    <row r="484" spans="1:9" ht="90">
      <c r="A484" s="40">
        <v>300</v>
      </c>
      <c r="B484" s="25" t="s">
        <v>8</v>
      </c>
      <c r="C484" s="44">
        <v>1913</v>
      </c>
      <c r="D484" s="42">
        <v>11</v>
      </c>
      <c r="E484" s="42">
        <v>10</v>
      </c>
      <c r="F484" s="42">
        <v>2018</v>
      </c>
      <c r="G484" s="45" t="s">
        <v>176</v>
      </c>
      <c r="H484" s="25" t="s">
        <v>601</v>
      </c>
      <c r="I484" s="44" t="s">
        <v>617</v>
      </c>
    </row>
    <row r="485" spans="1:9" ht="101.25">
      <c r="A485" s="40">
        <v>301</v>
      </c>
      <c r="B485" s="25" t="s">
        <v>8</v>
      </c>
      <c r="C485" s="44">
        <v>1844</v>
      </c>
      <c r="D485" s="42">
        <v>1</v>
      </c>
      <c r="E485" s="42">
        <v>10</v>
      </c>
      <c r="F485" s="42">
        <v>2018</v>
      </c>
      <c r="G485" s="45" t="s">
        <v>177</v>
      </c>
      <c r="H485" s="25" t="s">
        <v>601</v>
      </c>
      <c r="I485" s="44" t="s">
        <v>617</v>
      </c>
    </row>
    <row r="486" spans="1:9" ht="45">
      <c r="A486" s="40">
        <v>302</v>
      </c>
      <c r="B486" s="25" t="s">
        <v>8</v>
      </c>
      <c r="C486" s="44">
        <v>1647</v>
      </c>
      <c r="D486" s="42">
        <v>27</v>
      </c>
      <c r="E486" s="42">
        <v>8</v>
      </c>
      <c r="F486" s="42">
        <v>2018</v>
      </c>
      <c r="G486" s="45" t="s">
        <v>162</v>
      </c>
      <c r="H486" s="25" t="s">
        <v>601</v>
      </c>
      <c r="I486" s="44" t="s">
        <v>617</v>
      </c>
    </row>
    <row r="487" spans="1:9" ht="78.75">
      <c r="A487" s="40">
        <v>303</v>
      </c>
      <c r="B487" s="25" t="s">
        <v>8</v>
      </c>
      <c r="C487" s="44">
        <v>1622</v>
      </c>
      <c r="D487" s="42">
        <v>21</v>
      </c>
      <c r="E487" s="42">
        <v>8</v>
      </c>
      <c r="F487" s="42">
        <v>2018</v>
      </c>
      <c r="G487" s="45" t="s">
        <v>163</v>
      </c>
      <c r="H487" s="25" t="s">
        <v>601</v>
      </c>
      <c r="I487" s="44" t="s">
        <v>617</v>
      </c>
    </row>
    <row r="488" spans="1:9" ht="78.75">
      <c r="A488" s="40">
        <v>304</v>
      </c>
      <c r="B488" s="25" t="s">
        <v>8</v>
      </c>
      <c r="C488" s="44">
        <v>1487</v>
      </c>
      <c r="D488" s="42">
        <v>6</v>
      </c>
      <c r="E488" s="42">
        <v>8</v>
      </c>
      <c r="F488" s="42">
        <v>2018</v>
      </c>
      <c r="G488" s="45" t="s">
        <v>164</v>
      </c>
      <c r="H488" s="25" t="s">
        <v>601</v>
      </c>
      <c r="I488" s="44" t="s">
        <v>617</v>
      </c>
    </row>
    <row r="489" spans="1:9" ht="112.5">
      <c r="A489" s="40">
        <v>305</v>
      </c>
      <c r="B489" s="25" t="s">
        <v>8</v>
      </c>
      <c r="C489" s="44">
        <v>1485</v>
      </c>
      <c r="D489" s="42">
        <v>6</v>
      </c>
      <c r="E489" s="42">
        <v>8</v>
      </c>
      <c r="F489" s="42">
        <v>2018</v>
      </c>
      <c r="G489" s="45" t="s">
        <v>165</v>
      </c>
      <c r="H489" s="25" t="s">
        <v>601</v>
      </c>
      <c r="I489" s="44" t="s">
        <v>617</v>
      </c>
    </row>
    <row r="490" spans="1:9" ht="78.75">
      <c r="A490" s="40">
        <v>306</v>
      </c>
      <c r="B490" s="25" t="s">
        <v>8</v>
      </c>
      <c r="C490" s="44">
        <v>1482</v>
      </c>
      <c r="D490" s="42">
        <v>6</v>
      </c>
      <c r="E490" s="42">
        <v>8</v>
      </c>
      <c r="F490" s="42">
        <v>2018</v>
      </c>
      <c r="G490" s="45" t="s">
        <v>166</v>
      </c>
      <c r="H490" s="25" t="s">
        <v>601</v>
      </c>
      <c r="I490" s="44" t="s">
        <v>617</v>
      </c>
    </row>
    <row r="491" spans="1:9" ht="56.25">
      <c r="A491" s="40">
        <v>307</v>
      </c>
      <c r="B491" s="25" t="s">
        <v>8</v>
      </c>
      <c r="C491" s="44">
        <v>1466</v>
      </c>
      <c r="D491" s="42">
        <v>6</v>
      </c>
      <c r="E491" s="42">
        <v>8</v>
      </c>
      <c r="F491" s="42">
        <v>2018</v>
      </c>
      <c r="G491" s="45" t="s">
        <v>167</v>
      </c>
      <c r="H491" s="25" t="s">
        <v>601</v>
      </c>
      <c r="I491" s="44" t="s">
        <v>617</v>
      </c>
    </row>
    <row r="492" spans="1:9" ht="78.75">
      <c r="A492" s="40">
        <v>308</v>
      </c>
      <c r="B492" s="25" t="s">
        <v>8</v>
      </c>
      <c r="C492" s="44">
        <v>1455</v>
      </c>
      <c r="D492" s="42">
        <v>6</v>
      </c>
      <c r="E492" s="42">
        <v>8</v>
      </c>
      <c r="F492" s="42">
        <v>2018</v>
      </c>
      <c r="G492" s="45" t="s">
        <v>168</v>
      </c>
      <c r="H492" s="25" t="s">
        <v>601</v>
      </c>
      <c r="I492" s="44" t="s">
        <v>617</v>
      </c>
    </row>
    <row r="493" spans="1:9" ht="67.5">
      <c r="A493" s="40">
        <v>309</v>
      </c>
      <c r="B493" s="25" t="s">
        <v>8</v>
      </c>
      <c r="C493" s="44">
        <v>1451</v>
      </c>
      <c r="D493" s="42">
        <v>6</v>
      </c>
      <c r="E493" s="42">
        <v>8</v>
      </c>
      <c r="F493" s="42">
        <v>2018</v>
      </c>
      <c r="G493" s="45" t="s">
        <v>169</v>
      </c>
      <c r="H493" s="25" t="s">
        <v>601</v>
      </c>
      <c r="I493" s="44" t="s">
        <v>617</v>
      </c>
    </row>
    <row r="494" spans="1:9" ht="56.25">
      <c r="A494" s="40">
        <v>310</v>
      </c>
      <c r="B494" s="25" t="s">
        <v>8</v>
      </c>
      <c r="C494" s="44">
        <v>1413</v>
      </c>
      <c r="D494" s="42">
        <v>3</v>
      </c>
      <c r="E494" s="42">
        <v>8</v>
      </c>
      <c r="F494" s="42">
        <v>2018</v>
      </c>
      <c r="G494" s="45" t="s">
        <v>170</v>
      </c>
      <c r="H494" s="25" t="s">
        <v>601</v>
      </c>
      <c r="I494" s="44" t="s">
        <v>617</v>
      </c>
    </row>
    <row r="495" spans="1:9" ht="45">
      <c r="A495" s="40">
        <v>311</v>
      </c>
      <c r="B495" s="25" t="s">
        <v>8</v>
      </c>
      <c r="C495" s="44">
        <v>1412</v>
      </c>
      <c r="D495" s="42">
        <v>3</v>
      </c>
      <c r="E495" s="42">
        <v>8</v>
      </c>
      <c r="F495" s="42">
        <v>2018</v>
      </c>
      <c r="G495" s="45" t="s">
        <v>171</v>
      </c>
      <c r="H495" s="25" t="s">
        <v>601</v>
      </c>
      <c r="I495" s="44" t="s">
        <v>617</v>
      </c>
    </row>
    <row r="496" spans="1:9" ht="90">
      <c r="A496" s="40">
        <v>312</v>
      </c>
      <c r="B496" s="25" t="s">
        <v>8</v>
      </c>
      <c r="C496" s="44">
        <v>1390</v>
      </c>
      <c r="D496" s="42">
        <v>2</v>
      </c>
      <c r="E496" s="42">
        <v>8</v>
      </c>
      <c r="F496" s="42">
        <v>2018</v>
      </c>
      <c r="G496" s="45" t="s">
        <v>172</v>
      </c>
      <c r="H496" s="25" t="s">
        <v>601</v>
      </c>
      <c r="I496" s="44" t="s">
        <v>617</v>
      </c>
    </row>
    <row r="497" spans="1:9" ht="112.5">
      <c r="A497" s="40">
        <v>313</v>
      </c>
      <c r="B497" s="25" t="s">
        <v>8</v>
      </c>
      <c r="C497" s="44">
        <v>1372</v>
      </c>
      <c r="D497" s="42">
        <v>2</v>
      </c>
      <c r="E497" s="42">
        <v>8</v>
      </c>
      <c r="F497" s="42">
        <v>2018</v>
      </c>
      <c r="G497" s="45" t="s">
        <v>173</v>
      </c>
      <c r="H497" s="25" t="s">
        <v>601</v>
      </c>
      <c r="I497" s="44" t="s">
        <v>617</v>
      </c>
    </row>
    <row r="498" spans="1:9" ht="101.25">
      <c r="A498" s="40">
        <v>314</v>
      </c>
      <c r="B498" s="25" t="s">
        <v>8</v>
      </c>
      <c r="C498" s="44">
        <v>1370</v>
      </c>
      <c r="D498" s="42">
        <v>2</v>
      </c>
      <c r="E498" s="42">
        <v>8</v>
      </c>
      <c r="F498" s="42">
        <v>2018</v>
      </c>
      <c r="G498" s="45" t="s">
        <v>174</v>
      </c>
      <c r="H498" s="25" t="s">
        <v>601</v>
      </c>
      <c r="I498" s="44" t="s">
        <v>617</v>
      </c>
    </row>
    <row r="499" spans="1:9" ht="67.5">
      <c r="A499" s="40">
        <v>315</v>
      </c>
      <c r="B499" s="25" t="s">
        <v>8</v>
      </c>
      <c r="C499" s="44">
        <v>1366</v>
      </c>
      <c r="D499" s="42">
        <v>31</v>
      </c>
      <c r="E499" s="42">
        <v>7</v>
      </c>
      <c r="F499" s="42">
        <v>2018</v>
      </c>
      <c r="G499" s="45" t="s">
        <v>141</v>
      </c>
      <c r="H499" s="25" t="s">
        <v>601</v>
      </c>
      <c r="I499" s="44" t="s">
        <v>617</v>
      </c>
    </row>
    <row r="500" spans="1:9" ht="90">
      <c r="A500" s="40">
        <v>316</v>
      </c>
      <c r="B500" s="25" t="s">
        <v>8</v>
      </c>
      <c r="C500" s="44">
        <v>1356</v>
      </c>
      <c r="D500" s="42">
        <v>31</v>
      </c>
      <c r="E500" s="42">
        <v>7</v>
      </c>
      <c r="F500" s="42">
        <v>2018</v>
      </c>
      <c r="G500" s="45" t="s">
        <v>142</v>
      </c>
      <c r="H500" s="25" t="s">
        <v>601</v>
      </c>
      <c r="I500" s="44" t="s">
        <v>617</v>
      </c>
    </row>
    <row r="501" spans="1:9" ht="78.75">
      <c r="A501" s="40">
        <v>317</v>
      </c>
      <c r="B501" s="25" t="s">
        <v>8</v>
      </c>
      <c r="C501" s="44">
        <v>1355</v>
      </c>
      <c r="D501" s="42">
        <v>31</v>
      </c>
      <c r="E501" s="42">
        <v>7</v>
      </c>
      <c r="F501" s="42">
        <v>2018</v>
      </c>
      <c r="G501" s="45" t="s">
        <v>143</v>
      </c>
      <c r="H501" s="25" t="s">
        <v>604</v>
      </c>
      <c r="I501" s="44" t="s">
        <v>617</v>
      </c>
    </row>
    <row r="502" spans="1:9" ht="78.75">
      <c r="A502" s="40">
        <v>318</v>
      </c>
      <c r="B502" s="25" t="s">
        <v>8</v>
      </c>
      <c r="C502" s="44">
        <v>1353</v>
      </c>
      <c r="D502" s="42">
        <v>31</v>
      </c>
      <c r="E502" s="42">
        <v>7</v>
      </c>
      <c r="F502" s="42">
        <v>2018</v>
      </c>
      <c r="G502" s="45" t="s">
        <v>144</v>
      </c>
      <c r="H502" s="25" t="s">
        <v>601</v>
      </c>
      <c r="I502" s="44" t="s">
        <v>617</v>
      </c>
    </row>
    <row r="503" spans="1:9" ht="101.25">
      <c r="A503" s="40">
        <v>319</v>
      </c>
      <c r="B503" s="25" t="s">
        <v>8</v>
      </c>
      <c r="C503" s="44">
        <v>1350</v>
      </c>
      <c r="D503" s="42">
        <v>31</v>
      </c>
      <c r="E503" s="42">
        <v>7</v>
      </c>
      <c r="F503" s="42">
        <v>2018</v>
      </c>
      <c r="G503" s="45" t="s">
        <v>145</v>
      </c>
      <c r="H503" s="25" t="s">
        <v>601</v>
      </c>
      <c r="I503" s="44" t="s">
        <v>617</v>
      </c>
    </row>
    <row r="504" spans="1:9" ht="78.75">
      <c r="A504" s="40">
        <v>320</v>
      </c>
      <c r="B504" s="25" t="s">
        <v>8</v>
      </c>
      <c r="C504" s="44">
        <v>1336</v>
      </c>
      <c r="D504" s="42">
        <v>27</v>
      </c>
      <c r="E504" s="42">
        <v>7</v>
      </c>
      <c r="F504" s="42">
        <v>2018</v>
      </c>
      <c r="G504" s="45" t="s">
        <v>146</v>
      </c>
      <c r="H504" s="25" t="s">
        <v>601</v>
      </c>
      <c r="I504" s="44" t="s">
        <v>617</v>
      </c>
    </row>
    <row r="505" spans="1:9" ht="101.25">
      <c r="A505" s="40">
        <v>321</v>
      </c>
      <c r="B505" s="25" t="s">
        <v>8</v>
      </c>
      <c r="C505" s="44">
        <v>1335</v>
      </c>
      <c r="D505" s="42">
        <v>27</v>
      </c>
      <c r="E505" s="42">
        <v>7</v>
      </c>
      <c r="F505" s="42">
        <v>2018</v>
      </c>
      <c r="G505" s="45" t="s">
        <v>147</v>
      </c>
      <c r="H505" s="25" t="s">
        <v>601</v>
      </c>
      <c r="I505" s="44" t="s">
        <v>617</v>
      </c>
    </row>
    <row r="506" spans="1:9" ht="45">
      <c r="A506" s="40">
        <v>322</v>
      </c>
      <c r="B506" s="25" t="s">
        <v>8</v>
      </c>
      <c r="C506" s="44">
        <v>1334</v>
      </c>
      <c r="D506" s="42">
        <v>27</v>
      </c>
      <c r="E506" s="42">
        <v>7</v>
      </c>
      <c r="F506" s="42">
        <v>2018</v>
      </c>
      <c r="G506" s="45" t="s">
        <v>148</v>
      </c>
      <c r="H506" s="25" t="s">
        <v>601</v>
      </c>
      <c r="I506" s="44" t="s">
        <v>617</v>
      </c>
    </row>
    <row r="507" spans="1:9" ht="45">
      <c r="A507" s="40">
        <v>323</v>
      </c>
      <c r="B507" s="25" t="s">
        <v>8</v>
      </c>
      <c r="C507" s="44">
        <v>1333</v>
      </c>
      <c r="D507" s="42">
        <v>27</v>
      </c>
      <c r="E507" s="42">
        <v>7</v>
      </c>
      <c r="F507" s="42">
        <v>2018</v>
      </c>
      <c r="G507" s="45" t="s">
        <v>149</v>
      </c>
      <c r="H507" s="25" t="s">
        <v>604</v>
      </c>
      <c r="I507" s="44" t="s">
        <v>617</v>
      </c>
    </row>
    <row r="508" spans="1:9" ht="90">
      <c r="A508" s="40">
        <v>324</v>
      </c>
      <c r="B508" s="25" t="s">
        <v>8</v>
      </c>
      <c r="C508" s="44">
        <v>1299</v>
      </c>
      <c r="D508" s="42">
        <v>25</v>
      </c>
      <c r="E508" s="42">
        <v>7</v>
      </c>
      <c r="F508" s="42">
        <v>2018</v>
      </c>
      <c r="G508" s="45" t="s">
        <v>150</v>
      </c>
      <c r="H508" s="25" t="s">
        <v>601</v>
      </c>
      <c r="I508" s="44" t="s">
        <v>617</v>
      </c>
    </row>
    <row r="509" spans="1:9" ht="67.5">
      <c r="A509" s="40">
        <v>325</v>
      </c>
      <c r="B509" s="25" t="s">
        <v>8</v>
      </c>
      <c r="C509" s="44">
        <v>1289</v>
      </c>
      <c r="D509" s="42">
        <v>25</v>
      </c>
      <c r="E509" s="42">
        <v>7</v>
      </c>
      <c r="F509" s="42">
        <v>2018</v>
      </c>
      <c r="G509" s="45" t="s">
        <v>151</v>
      </c>
      <c r="H509" s="25" t="s">
        <v>601</v>
      </c>
      <c r="I509" s="44" t="s">
        <v>617</v>
      </c>
    </row>
    <row r="510" spans="1:9" ht="101.25">
      <c r="A510" s="40">
        <v>326</v>
      </c>
      <c r="B510" s="25" t="s">
        <v>8</v>
      </c>
      <c r="C510" s="44">
        <v>1280</v>
      </c>
      <c r="D510" s="42">
        <v>25</v>
      </c>
      <c r="E510" s="42">
        <v>7</v>
      </c>
      <c r="F510" s="42">
        <v>2018</v>
      </c>
      <c r="G510" s="45" t="s">
        <v>152</v>
      </c>
      <c r="H510" s="25" t="s">
        <v>601</v>
      </c>
      <c r="I510" s="44" t="s">
        <v>617</v>
      </c>
    </row>
    <row r="511" spans="1:9" ht="123.75">
      <c r="A511" s="40">
        <v>327</v>
      </c>
      <c r="B511" s="25" t="s">
        <v>8</v>
      </c>
      <c r="C511" s="44">
        <v>1273</v>
      </c>
      <c r="D511" s="42">
        <v>23</v>
      </c>
      <c r="E511" s="42">
        <v>7</v>
      </c>
      <c r="F511" s="42">
        <v>2018</v>
      </c>
      <c r="G511" s="45" t="s">
        <v>606</v>
      </c>
      <c r="H511" s="25" t="s">
        <v>604</v>
      </c>
      <c r="I511" s="44" t="s">
        <v>617</v>
      </c>
    </row>
    <row r="512" spans="1:9" ht="78.75">
      <c r="A512" s="40">
        <v>328</v>
      </c>
      <c r="B512" s="25" t="s">
        <v>8</v>
      </c>
      <c r="C512" s="44">
        <v>1272</v>
      </c>
      <c r="D512" s="42">
        <v>23</v>
      </c>
      <c r="E512" s="42">
        <v>7</v>
      </c>
      <c r="F512" s="42">
        <v>2018</v>
      </c>
      <c r="G512" s="45" t="s">
        <v>153</v>
      </c>
      <c r="H512" s="25" t="s">
        <v>601</v>
      </c>
      <c r="I512" s="44" t="s">
        <v>617</v>
      </c>
    </row>
    <row r="513" spans="1:9" ht="56.25">
      <c r="A513" s="40">
        <v>329</v>
      </c>
      <c r="B513" s="25" t="s">
        <v>8</v>
      </c>
      <c r="C513" s="44">
        <v>1262</v>
      </c>
      <c r="D513" s="42">
        <v>19</v>
      </c>
      <c r="E513" s="42">
        <v>7</v>
      </c>
      <c r="F513" s="42">
        <v>2018</v>
      </c>
      <c r="G513" s="45" t="s">
        <v>154</v>
      </c>
      <c r="H513" s="25" t="s">
        <v>601</v>
      </c>
      <c r="I513" s="44" t="s">
        <v>617</v>
      </c>
    </row>
    <row r="514" spans="1:9" ht="45">
      <c r="A514" s="40">
        <v>330</v>
      </c>
      <c r="B514" s="25" t="s">
        <v>8</v>
      </c>
      <c r="C514" s="44">
        <v>1250</v>
      </c>
      <c r="D514" s="42"/>
      <c r="E514" s="42">
        <v>7</v>
      </c>
      <c r="F514" s="42">
        <v>2018</v>
      </c>
      <c r="G514" s="45" t="s">
        <v>155</v>
      </c>
      <c r="H514" s="25" t="s">
        <v>604</v>
      </c>
      <c r="I514" s="44" t="s">
        <v>600</v>
      </c>
    </row>
    <row r="515" spans="1:9" ht="33.75">
      <c r="A515" s="40">
        <v>331</v>
      </c>
      <c r="B515" s="25" t="s">
        <v>8</v>
      </c>
      <c r="C515" s="44">
        <v>1249</v>
      </c>
      <c r="D515" s="42">
        <v>18</v>
      </c>
      <c r="E515" s="42">
        <v>7</v>
      </c>
      <c r="F515" s="42">
        <v>2018</v>
      </c>
      <c r="G515" s="45" t="s">
        <v>156</v>
      </c>
      <c r="H515" s="25" t="s">
        <v>604</v>
      </c>
      <c r="I515" s="44" t="s">
        <v>600</v>
      </c>
    </row>
    <row r="516" spans="1:9" ht="123.75">
      <c r="A516" s="40">
        <v>332</v>
      </c>
      <c r="B516" s="25" t="s">
        <v>8</v>
      </c>
      <c r="C516" s="44">
        <v>1232</v>
      </c>
      <c r="D516" s="42">
        <v>17</v>
      </c>
      <c r="E516" s="42">
        <v>7</v>
      </c>
      <c r="F516" s="42">
        <v>2018</v>
      </c>
      <c r="G516" s="45" t="s">
        <v>157</v>
      </c>
      <c r="H516" s="25" t="s">
        <v>601</v>
      </c>
      <c r="I516" s="44" t="s">
        <v>617</v>
      </c>
    </row>
    <row r="517" spans="1:9" ht="101.25">
      <c r="A517" s="40">
        <v>333</v>
      </c>
      <c r="B517" s="25" t="s">
        <v>8</v>
      </c>
      <c r="C517" s="44">
        <v>1207</v>
      </c>
      <c r="D517" s="42">
        <v>12</v>
      </c>
      <c r="E517" s="42">
        <v>7</v>
      </c>
      <c r="F517" s="42">
        <v>2018</v>
      </c>
      <c r="G517" s="45" t="s">
        <v>158</v>
      </c>
      <c r="H517" s="25" t="s">
        <v>601</v>
      </c>
      <c r="I517" s="44" t="s">
        <v>617</v>
      </c>
    </row>
    <row r="518" spans="1:9" ht="101.25">
      <c r="A518" s="40">
        <v>334</v>
      </c>
      <c r="B518" s="25" t="s">
        <v>8</v>
      </c>
      <c r="C518" s="44">
        <v>1181</v>
      </c>
      <c r="D518" s="42">
        <v>11</v>
      </c>
      <c r="E518" s="42">
        <v>7</v>
      </c>
      <c r="F518" s="42">
        <v>2018</v>
      </c>
      <c r="G518" s="45" t="s">
        <v>159</v>
      </c>
      <c r="H518" s="25" t="s">
        <v>601</v>
      </c>
      <c r="I518" s="44" t="s">
        <v>617</v>
      </c>
    </row>
    <row r="519" spans="1:9" ht="67.5">
      <c r="A519" s="40">
        <v>335</v>
      </c>
      <c r="B519" s="25" t="s">
        <v>8</v>
      </c>
      <c r="C519" s="44">
        <v>1167</v>
      </c>
      <c r="D519" s="42">
        <v>11</v>
      </c>
      <c r="E519" s="42">
        <v>7</v>
      </c>
      <c r="F519" s="42">
        <v>2018</v>
      </c>
      <c r="G519" s="45" t="s">
        <v>581</v>
      </c>
      <c r="H519" s="25" t="s">
        <v>601</v>
      </c>
      <c r="I519" s="44" t="s">
        <v>617</v>
      </c>
    </row>
    <row r="520" spans="1:9" ht="123.75">
      <c r="A520" s="40">
        <v>336</v>
      </c>
      <c r="B520" s="25" t="s">
        <v>8</v>
      </c>
      <c r="C520" s="44">
        <v>1166</v>
      </c>
      <c r="D520" s="42">
        <v>11</v>
      </c>
      <c r="E520" s="42">
        <v>7</v>
      </c>
      <c r="F520" s="42">
        <v>2018</v>
      </c>
      <c r="G520" s="45" t="s">
        <v>160</v>
      </c>
      <c r="H520" s="25" t="s">
        <v>601</v>
      </c>
      <c r="I520" s="44" t="s">
        <v>617</v>
      </c>
    </row>
    <row r="521" spans="1:9" ht="45">
      <c r="A521" s="40">
        <v>337</v>
      </c>
      <c r="B521" s="25" t="s">
        <v>8</v>
      </c>
      <c r="C521" s="44">
        <v>1149</v>
      </c>
      <c r="D521" s="42">
        <v>6</v>
      </c>
      <c r="E521" s="42">
        <v>7</v>
      </c>
      <c r="F521" s="42">
        <v>2018</v>
      </c>
      <c r="G521" s="45" t="s">
        <v>161</v>
      </c>
      <c r="H521" s="25" t="s">
        <v>601</v>
      </c>
      <c r="I521" s="44" t="s">
        <v>617</v>
      </c>
    </row>
    <row r="522" spans="1:9" ht="56.25">
      <c r="A522" s="40">
        <v>338</v>
      </c>
      <c r="B522" s="25" t="s">
        <v>8</v>
      </c>
      <c r="C522" s="44">
        <v>1125</v>
      </c>
      <c r="D522" s="42">
        <v>29</v>
      </c>
      <c r="E522" s="42">
        <v>6</v>
      </c>
      <c r="F522" s="42">
        <v>2018</v>
      </c>
      <c r="G522" s="45" t="s">
        <v>128</v>
      </c>
      <c r="H522" s="25" t="s">
        <v>601</v>
      </c>
      <c r="I522" s="44" t="s">
        <v>617</v>
      </c>
    </row>
    <row r="523" spans="1:9" ht="67.5">
      <c r="A523" s="40">
        <v>339</v>
      </c>
      <c r="B523" s="25" t="s">
        <v>8</v>
      </c>
      <c r="C523" s="44">
        <v>1090</v>
      </c>
      <c r="D523" s="42">
        <v>28</v>
      </c>
      <c r="E523" s="42">
        <v>6</v>
      </c>
      <c r="F523" s="42">
        <v>2018</v>
      </c>
      <c r="G523" s="45" t="s">
        <v>129</v>
      </c>
      <c r="H523" s="25" t="s">
        <v>601</v>
      </c>
      <c r="I523" s="44" t="s">
        <v>617</v>
      </c>
    </row>
    <row r="524" spans="1:9" ht="67.5">
      <c r="A524" s="40">
        <v>340</v>
      </c>
      <c r="B524" s="25" t="s">
        <v>8</v>
      </c>
      <c r="C524" s="44">
        <v>1081</v>
      </c>
      <c r="D524" s="42">
        <v>27</v>
      </c>
      <c r="E524" s="42">
        <v>6</v>
      </c>
      <c r="F524" s="42">
        <v>2018</v>
      </c>
      <c r="G524" s="45" t="s">
        <v>130</v>
      </c>
      <c r="H524" s="25" t="s">
        <v>601</v>
      </c>
      <c r="I524" s="44" t="s">
        <v>617</v>
      </c>
    </row>
    <row r="525" spans="1:9" ht="78.75">
      <c r="A525" s="40">
        <v>341</v>
      </c>
      <c r="B525" s="25" t="s">
        <v>8</v>
      </c>
      <c r="C525" s="44">
        <v>1038</v>
      </c>
      <c r="D525" s="42">
        <v>21</v>
      </c>
      <c r="E525" s="42">
        <v>6</v>
      </c>
      <c r="F525" s="42">
        <v>2018</v>
      </c>
      <c r="G525" s="45" t="s">
        <v>131</v>
      </c>
      <c r="H525" s="25" t="s">
        <v>601</v>
      </c>
      <c r="I525" s="44" t="s">
        <v>617</v>
      </c>
    </row>
    <row r="526" spans="1:9" ht="45">
      <c r="A526" s="40">
        <v>342</v>
      </c>
      <c r="B526" s="25" t="s">
        <v>8</v>
      </c>
      <c r="C526" s="44">
        <v>1037</v>
      </c>
      <c r="D526" s="42">
        <v>21</v>
      </c>
      <c r="E526" s="42">
        <v>6</v>
      </c>
      <c r="F526" s="42">
        <v>2018</v>
      </c>
      <c r="G526" s="45" t="s">
        <v>132</v>
      </c>
      <c r="H526" s="25" t="s">
        <v>601</v>
      </c>
      <c r="I526" s="44" t="s">
        <v>617</v>
      </c>
    </row>
    <row r="527" spans="1:9" ht="101.25">
      <c r="A527" s="40">
        <v>343</v>
      </c>
      <c r="B527" s="25" t="s">
        <v>8</v>
      </c>
      <c r="C527" s="44">
        <v>1020</v>
      </c>
      <c r="D527" s="42">
        <v>14</v>
      </c>
      <c r="E527" s="42">
        <v>6</v>
      </c>
      <c r="F527" s="42">
        <v>2018</v>
      </c>
      <c r="G527" s="45" t="s">
        <v>133</v>
      </c>
      <c r="H527" s="25" t="s">
        <v>601</v>
      </c>
      <c r="I527" s="44" t="s">
        <v>617</v>
      </c>
    </row>
    <row r="528" spans="1:9" ht="45">
      <c r="A528" s="40">
        <v>344</v>
      </c>
      <c r="B528" s="25" t="s">
        <v>8</v>
      </c>
      <c r="C528" s="44">
        <v>1009</v>
      </c>
      <c r="D528" s="42">
        <v>14</v>
      </c>
      <c r="E528" s="42">
        <v>6</v>
      </c>
      <c r="F528" s="42">
        <v>2018</v>
      </c>
      <c r="G528" s="45" t="s">
        <v>134</v>
      </c>
      <c r="H528" s="25" t="s">
        <v>601</v>
      </c>
      <c r="I528" s="44" t="s">
        <v>617</v>
      </c>
    </row>
    <row r="529" spans="1:9" ht="78.75">
      <c r="A529" s="40">
        <v>345</v>
      </c>
      <c r="B529" s="25" t="s">
        <v>8</v>
      </c>
      <c r="C529" s="44">
        <v>1008</v>
      </c>
      <c r="D529" s="42">
        <v>14</v>
      </c>
      <c r="E529" s="42">
        <v>6</v>
      </c>
      <c r="F529" s="42">
        <v>2018</v>
      </c>
      <c r="G529" s="45" t="s">
        <v>135</v>
      </c>
      <c r="H529" s="25" t="s">
        <v>601</v>
      </c>
      <c r="I529" s="44" t="s">
        <v>617</v>
      </c>
    </row>
    <row r="530" spans="1:9" ht="157.5">
      <c r="A530" s="40">
        <v>346</v>
      </c>
      <c r="B530" s="25" t="s">
        <v>8</v>
      </c>
      <c r="C530" s="44">
        <v>1007</v>
      </c>
      <c r="D530" s="42">
        <v>14</v>
      </c>
      <c r="E530" s="42">
        <v>6</v>
      </c>
      <c r="F530" s="42">
        <v>2018</v>
      </c>
      <c r="G530" s="45" t="s">
        <v>136</v>
      </c>
      <c r="H530" s="25" t="s">
        <v>601</v>
      </c>
      <c r="I530" s="44" t="s">
        <v>617</v>
      </c>
    </row>
    <row r="531" spans="1:9" ht="45">
      <c r="A531" s="40">
        <v>347</v>
      </c>
      <c r="B531" s="25" t="s">
        <v>8</v>
      </c>
      <c r="C531" s="44">
        <v>991</v>
      </c>
      <c r="D531" s="42">
        <v>12</v>
      </c>
      <c r="E531" s="42">
        <v>6</v>
      </c>
      <c r="F531" s="42">
        <v>2018</v>
      </c>
      <c r="G531" s="45" t="s">
        <v>137</v>
      </c>
      <c r="H531" s="25" t="s">
        <v>601</v>
      </c>
      <c r="I531" s="44" t="s">
        <v>617</v>
      </c>
    </row>
    <row r="532" spans="1:9" ht="45">
      <c r="A532" s="40">
        <v>348</v>
      </c>
      <c r="B532" s="25" t="s">
        <v>8</v>
      </c>
      <c r="C532" s="44">
        <v>990</v>
      </c>
      <c r="D532" s="42">
        <v>12</v>
      </c>
      <c r="E532" s="42">
        <v>6</v>
      </c>
      <c r="F532" s="42">
        <v>2018</v>
      </c>
      <c r="G532" s="45" t="s">
        <v>138</v>
      </c>
      <c r="H532" s="25" t="s">
        <v>601</v>
      </c>
      <c r="I532" s="44" t="s">
        <v>617</v>
      </c>
    </row>
    <row r="533" spans="1:9" ht="67.5">
      <c r="A533" s="40">
        <v>349</v>
      </c>
      <c r="B533" s="25" t="s">
        <v>8</v>
      </c>
      <c r="C533" s="44">
        <v>988</v>
      </c>
      <c r="D533" s="42">
        <v>7</v>
      </c>
      <c r="E533" s="42">
        <v>6</v>
      </c>
      <c r="F533" s="42">
        <v>2018</v>
      </c>
      <c r="G533" s="45" t="s">
        <v>139</v>
      </c>
      <c r="H533" s="25" t="s">
        <v>601</v>
      </c>
      <c r="I533" s="44" t="s">
        <v>617</v>
      </c>
    </row>
    <row r="534" spans="1:9" ht="90">
      <c r="A534" s="40">
        <v>350</v>
      </c>
      <c r="B534" s="25" t="s">
        <v>8</v>
      </c>
      <c r="C534" s="44">
        <v>962</v>
      </c>
      <c r="D534" s="42">
        <v>5</v>
      </c>
      <c r="E534" s="42">
        <v>6</v>
      </c>
      <c r="F534" s="42">
        <v>2018</v>
      </c>
      <c r="G534" s="45" t="s">
        <v>607</v>
      </c>
      <c r="H534" s="25" t="s">
        <v>601</v>
      </c>
      <c r="I534" s="44" t="s">
        <v>617</v>
      </c>
    </row>
    <row r="535" spans="1:9" ht="78.75">
      <c r="A535" s="40">
        <v>351</v>
      </c>
      <c r="B535" s="25" t="s">
        <v>8</v>
      </c>
      <c r="C535" s="44">
        <v>961</v>
      </c>
      <c r="D535" s="42">
        <v>5</v>
      </c>
      <c r="E535" s="42">
        <v>6</v>
      </c>
      <c r="F535" s="42">
        <v>2018</v>
      </c>
      <c r="G535" s="45" t="s">
        <v>140</v>
      </c>
      <c r="H535" s="25" t="s">
        <v>601</v>
      </c>
      <c r="I535" s="44" t="s">
        <v>617</v>
      </c>
    </row>
    <row r="536" spans="1:9" ht="56.25">
      <c r="A536" s="40">
        <v>352</v>
      </c>
      <c r="B536" s="25" t="s">
        <v>8</v>
      </c>
      <c r="C536" s="44">
        <v>948</v>
      </c>
      <c r="D536" s="42">
        <v>31</v>
      </c>
      <c r="E536" s="42">
        <v>5</v>
      </c>
      <c r="F536" s="42">
        <v>2018</v>
      </c>
      <c r="G536" s="45" t="s">
        <v>119</v>
      </c>
      <c r="H536" s="25" t="s">
        <v>604</v>
      </c>
      <c r="I536" s="44" t="s">
        <v>617</v>
      </c>
    </row>
    <row r="537" spans="1:9" ht="67.5">
      <c r="A537" s="40">
        <v>353</v>
      </c>
      <c r="B537" s="25" t="s">
        <v>8</v>
      </c>
      <c r="C537" s="44">
        <v>943</v>
      </c>
      <c r="D537" s="42">
        <v>30</v>
      </c>
      <c r="E537" s="42">
        <v>5</v>
      </c>
      <c r="F537" s="42">
        <v>2018</v>
      </c>
      <c r="G537" s="45" t="s">
        <v>120</v>
      </c>
      <c r="H537" s="25" t="s">
        <v>601</v>
      </c>
      <c r="I537" s="44" t="s">
        <v>617</v>
      </c>
    </row>
    <row r="538" spans="1:9" ht="45">
      <c r="A538" s="40">
        <v>354</v>
      </c>
      <c r="B538" s="25" t="s">
        <v>8</v>
      </c>
      <c r="C538" s="44">
        <v>932</v>
      </c>
      <c r="D538" s="42">
        <v>28</v>
      </c>
      <c r="E538" s="42">
        <v>5</v>
      </c>
      <c r="F538" s="42">
        <v>2018</v>
      </c>
      <c r="G538" s="45" t="s">
        <v>121</v>
      </c>
      <c r="H538" s="25" t="s">
        <v>601</v>
      </c>
      <c r="I538" s="44" t="s">
        <v>617</v>
      </c>
    </row>
    <row r="539" spans="1:9" ht="67.5">
      <c r="A539" s="40">
        <v>355</v>
      </c>
      <c r="B539" s="25" t="s">
        <v>8</v>
      </c>
      <c r="C539" s="44">
        <v>931</v>
      </c>
      <c r="D539" s="42">
        <v>28</v>
      </c>
      <c r="E539" s="42">
        <v>5</v>
      </c>
      <c r="F539" s="42">
        <v>2018</v>
      </c>
      <c r="G539" s="45" t="s">
        <v>122</v>
      </c>
      <c r="H539" s="25" t="s">
        <v>601</v>
      </c>
      <c r="I539" s="44" t="s">
        <v>617</v>
      </c>
    </row>
    <row r="540" spans="1:9" ht="45">
      <c r="A540" s="40">
        <v>356</v>
      </c>
      <c r="B540" s="25" t="s">
        <v>8</v>
      </c>
      <c r="C540" s="44">
        <v>857</v>
      </c>
      <c r="D540" s="42">
        <v>24</v>
      </c>
      <c r="E540" s="42">
        <v>5</v>
      </c>
      <c r="F540" s="42">
        <v>2018</v>
      </c>
      <c r="G540" s="45" t="s">
        <v>123</v>
      </c>
      <c r="H540" s="25" t="s">
        <v>601</v>
      </c>
      <c r="I540" s="44" t="s">
        <v>617</v>
      </c>
    </row>
    <row r="541" spans="1:9" ht="67.5">
      <c r="A541" s="40">
        <v>357</v>
      </c>
      <c r="B541" s="25" t="s">
        <v>8</v>
      </c>
      <c r="C541" s="44">
        <v>815</v>
      </c>
      <c r="D541" s="42">
        <v>8</v>
      </c>
      <c r="E541" s="42">
        <v>5</v>
      </c>
      <c r="F541" s="42">
        <v>2018</v>
      </c>
      <c r="G541" s="45" t="s">
        <v>124</v>
      </c>
      <c r="H541" s="25" t="s">
        <v>601</v>
      </c>
      <c r="I541" s="44" t="s">
        <v>617</v>
      </c>
    </row>
    <row r="542" spans="1:9" ht="101.25">
      <c r="A542" s="40">
        <v>358</v>
      </c>
      <c r="B542" s="25" t="s">
        <v>8</v>
      </c>
      <c r="C542" s="44">
        <v>762</v>
      </c>
      <c r="D542" s="42">
        <v>7</v>
      </c>
      <c r="E542" s="42">
        <v>5</v>
      </c>
      <c r="F542" s="42">
        <v>2018</v>
      </c>
      <c r="G542" s="45" t="s">
        <v>125</v>
      </c>
      <c r="H542" s="25" t="s">
        <v>601</v>
      </c>
      <c r="I542" s="44" t="s">
        <v>617</v>
      </c>
    </row>
    <row r="543" spans="1:9" ht="135">
      <c r="A543" s="40">
        <v>359</v>
      </c>
      <c r="B543" s="25" t="s">
        <v>8</v>
      </c>
      <c r="C543" s="44">
        <v>761</v>
      </c>
      <c r="D543" s="42">
        <v>7</v>
      </c>
      <c r="E543" s="42">
        <v>5</v>
      </c>
      <c r="F543" s="42">
        <v>2018</v>
      </c>
      <c r="G543" s="45" t="s">
        <v>126</v>
      </c>
      <c r="H543" s="25" t="s">
        <v>601</v>
      </c>
      <c r="I543" s="44" t="s">
        <v>617</v>
      </c>
    </row>
    <row r="544" spans="1:9" ht="67.5">
      <c r="A544" s="40">
        <v>360</v>
      </c>
      <c r="B544" s="25" t="s">
        <v>8</v>
      </c>
      <c r="C544" s="44">
        <v>756</v>
      </c>
      <c r="D544" s="42">
        <v>4</v>
      </c>
      <c r="E544" s="42">
        <v>5</v>
      </c>
      <c r="F544" s="42">
        <v>2018</v>
      </c>
      <c r="G544" s="45" t="s">
        <v>127</v>
      </c>
      <c r="H544" s="25" t="s">
        <v>601</v>
      </c>
      <c r="I544" s="44" t="s">
        <v>617</v>
      </c>
    </row>
    <row r="545" spans="1:9" ht="67.5">
      <c r="A545" s="40">
        <v>361</v>
      </c>
      <c r="B545" s="25" t="s">
        <v>8</v>
      </c>
      <c r="C545" s="44">
        <v>738</v>
      </c>
      <c r="D545" s="42">
        <v>30</v>
      </c>
      <c r="E545" s="42">
        <v>4</v>
      </c>
      <c r="F545" s="42">
        <v>2018</v>
      </c>
      <c r="G545" s="45" t="s">
        <v>106</v>
      </c>
      <c r="H545" s="25" t="s">
        <v>601</v>
      </c>
      <c r="I545" s="44" t="s">
        <v>617</v>
      </c>
    </row>
    <row r="546" spans="1:9" ht="78.75">
      <c r="A546" s="40">
        <v>362</v>
      </c>
      <c r="B546" s="25" t="s">
        <v>8</v>
      </c>
      <c r="C546" s="44">
        <v>710</v>
      </c>
      <c r="D546" s="42">
        <v>21</v>
      </c>
      <c r="E546" s="42">
        <v>4</v>
      </c>
      <c r="F546" s="42">
        <v>2018</v>
      </c>
      <c r="G546" s="45" t="s">
        <v>107</v>
      </c>
      <c r="H546" s="25" t="s">
        <v>604</v>
      </c>
      <c r="I546" s="44" t="s">
        <v>617</v>
      </c>
    </row>
    <row r="547" spans="1:9" ht="56.25">
      <c r="A547" s="40">
        <v>363</v>
      </c>
      <c r="B547" s="25" t="s">
        <v>8</v>
      </c>
      <c r="C547" s="44">
        <v>704</v>
      </c>
      <c r="D547" s="42">
        <v>20</v>
      </c>
      <c r="E547" s="42">
        <v>4</v>
      </c>
      <c r="F547" s="42">
        <v>2018</v>
      </c>
      <c r="G547" s="45" t="s">
        <v>108</v>
      </c>
      <c r="H547" s="25" t="s">
        <v>601</v>
      </c>
      <c r="I547" s="44" t="s">
        <v>617</v>
      </c>
    </row>
    <row r="548" spans="1:9" ht="56.25">
      <c r="A548" s="40">
        <v>364</v>
      </c>
      <c r="B548" s="25" t="s">
        <v>8</v>
      </c>
      <c r="C548" s="44">
        <v>703</v>
      </c>
      <c r="D548" s="42">
        <v>20</v>
      </c>
      <c r="E548" s="42">
        <v>4</v>
      </c>
      <c r="F548" s="42">
        <v>2018</v>
      </c>
      <c r="G548" s="45" t="s">
        <v>109</v>
      </c>
      <c r="H548" s="25" t="s">
        <v>601</v>
      </c>
      <c r="I548" s="44" t="s">
        <v>617</v>
      </c>
    </row>
    <row r="549" spans="1:9" ht="135">
      <c r="A549" s="40">
        <v>365</v>
      </c>
      <c r="B549" s="25" t="s">
        <v>8</v>
      </c>
      <c r="C549" s="44">
        <v>694</v>
      </c>
      <c r="D549" s="42">
        <v>19</v>
      </c>
      <c r="E549" s="42">
        <v>4</v>
      </c>
      <c r="F549" s="42">
        <v>2018</v>
      </c>
      <c r="G549" s="45" t="s">
        <v>110</v>
      </c>
      <c r="H549" s="25" t="s">
        <v>601</v>
      </c>
      <c r="I549" s="44" t="s">
        <v>617</v>
      </c>
    </row>
    <row r="550" spans="1:9" ht="90">
      <c r="A550" s="40">
        <v>366</v>
      </c>
      <c r="B550" s="25" t="s">
        <v>8</v>
      </c>
      <c r="C550" s="44">
        <v>691</v>
      </c>
      <c r="D550" s="42">
        <v>19</v>
      </c>
      <c r="E550" s="42">
        <v>4</v>
      </c>
      <c r="F550" s="42">
        <v>2018</v>
      </c>
      <c r="G550" s="45" t="s">
        <v>111</v>
      </c>
      <c r="H550" s="25" t="s">
        <v>601</v>
      </c>
      <c r="I550" s="44" t="s">
        <v>617</v>
      </c>
    </row>
    <row r="551" spans="1:9" ht="45">
      <c r="A551" s="40">
        <v>367</v>
      </c>
      <c r="B551" s="25" t="s">
        <v>8</v>
      </c>
      <c r="C551" s="44">
        <v>683</v>
      </c>
      <c r="D551" s="42">
        <v>18</v>
      </c>
      <c r="E551" s="42">
        <v>4</v>
      </c>
      <c r="F551" s="42">
        <v>2018</v>
      </c>
      <c r="G551" s="45" t="s">
        <v>112</v>
      </c>
      <c r="H551" s="25" t="s">
        <v>601</v>
      </c>
      <c r="I551" s="44" t="s">
        <v>617</v>
      </c>
    </row>
    <row r="552" spans="1:9" ht="90">
      <c r="A552" s="40">
        <v>368</v>
      </c>
      <c r="B552" s="25" t="s">
        <v>8</v>
      </c>
      <c r="C552" s="44">
        <v>682</v>
      </c>
      <c r="D552" s="42">
        <v>18</v>
      </c>
      <c r="E552" s="42">
        <v>4</v>
      </c>
      <c r="F552" s="42">
        <v>2018</v>
      </c>
      <c r="G552" s="45" t="s">
        <v>113</v>
      </c>
      <c r="H552" s="25" t="s">
        <v>604</v>
      </c>
      <c r="I552" s="44" t="s">
        <v>617</v>
      </c>
    </row>
    <row r="553" spans="1:9" ht="56.25">
      <c r="A553" s="40">
        <v>369</v>
      </c>
      <c r="B553" s="25" t="s">
        <v>8</v>
      </c>
      <c r="C553" s="44">
        <v>667</v>
      </c>
      <c r="D553" s="42">
        <v>18</v>
      </c>
      <c r="E553" s="42">
        <v>4</v>
      </c>
      <c r="F553" s="42">
        <v>2018</v>
      </c>
      <c r="G553" s="45" t="s">
        <v>114</v>
      </c>
      <c r="H553" s="25" t="s">
        <v>601</v>
      </c>
      <c r="I553" s="44" t="s">
        <v>617</v>
      </c>
    </row>
    <row r="554" spans="1:9" ht="90">
      <c r="A554" s="40">
        <v>370</v>
      </c>
      <c r="B554" s="25" t="s">
        <v>8</v>
      </c>
      <c r="C554" s="44">
        <v>660</v>
      </c>
      <c r="D554" s="42">
        <v>17</v>
      </c>
      <c r="E554" s="42">
        <v>4</v>
      </c>
      <c r="F554" s="42">
        <v>2018</v>
      </c>
      <c r="G554" s="45" t="s">
        <v>115</v>
      </c>
      <c r="H554" s="25" t="s">
        <v>601</v>
      </c>
      <c r="I554" s="44" t="s">
        <v>617</v>
      </c>
    </row>
    <row r="555" spans="1:9" ht="45">
      <c r="A555" s="40">
        <v>371</v>
      </c>
      <c r="B555" s="25" t="s">
        <v>8</v>
      </c>
      <c r="C555" s="44">
        <v>636</v>
      </c>
      <c r="D555" s="42">
        <v>11</v>
      </c>
      <c r="E555" s="42">
        <v>4</v>
      </c>
      <c r="F555" s="42">
        <v>2018</v>
      </c>
      <c r="G555" s="45" t="s">
        <v>116</v>
      </c>
      <c r="H555" s="25" t="s">
        <v>601</v>
      </c>
      <c r="I555" s="44" t="s">
        <v>617</v>
      </c>
    </row>
    <row r="556" spans="1:9" ht="33.75">
      <c r="A556" s="40">
        <v>372</v>
      </c>
      <c r="B556" s="25" t="s">
        <v>8</v>
      </c>
      <c r="C556" s="44">
        <v>631</v>
      </c>
      <c r="D556" s="42">
        <v>9</v>
      </c>
      <c r="E556" s="42">
        <v>4</v>
      </c>
      <c r="F556" s="42">
        <v>2018</v>
      </c>
      <c r="G556" s="45" t="s">
        <v>9</v>
      </c>
      <c r="H556" s="25" t="s">
        <v>604</v>
      </c>
      <c r="I556" s="44" t="s">
        <v>617</v>
      </c>
    </row>
    <row r="557" spans="1:9" ht="67.5">
      <c r="A557" s="40">
        <v>373</v>
      </c>
      <c r="B557" s="25" t="s">
        <v>8</v>
      </c>
      <c r="C557" s="44">
        <v>590</v>
      </c>
      <c r="D557" s="42">
        <v>2</v>
      </c>
      <c r="E557" s="42">
        <v>4</v>
      </c>
      <c r="F557" s="42">
        <v>2018</v>
      </c>
      <c r="G557" s="45" t="s">
        <v>117</v>
      </c>
      <c r="H557" s="25" t="s">
        <v>601</v>
      </c>
      <c r="I557" s="44" t="s">
        <v>617</v>
      </c>
    </row>
    <row r="558" spans="1:9" ht="67.5">
      <c r="A558" s="40">
        <v>374</v>
      </c>
      <c r="B558" s="25" t="s">
        <v>8</v>
      </c>
      <c r="C558" s="44">
        <v>585</v>
      </c>
      <c r="D558" s="42">
        <v>2</v>
      </c>
      <c r="E558" s="42">
        <v>4</v>
      </c>
      <c r="F558" s="42">
        <v>2018</v>
      </c>
      <c r="G558" s="45" t="s">
        <v>118</v>
      </c>
      <c r="H558" s="25" t="s">
        <v>601</v>
      </c>
      <c r="I558" s="44" t="s">
        <v>617</v>
      </c>
    </row>
    <row r="559" spans="1:9" ht="78.75">
      <c r="A559" s="40">
        <v>375</v>
      </c>
      <c r="B559" s="25" t="s">
        <v>8</v>
      </c>
      <c r="C559" s="44">
        <v>570</v>
      </c>
      <c r="D559" s="42">
        <v>23</v>
      </c>
      <c r="E559" s="42">
        <v>3</v>
      </c>
      <c r="F559" s="42">
        <v>2018</v>
      </c>
      <c r="G559" s="45" t="s">
        <v>99</v>
      </c>
      <c r="H559" s="25" t="s">
        <v>601</v>
      </c>
      <c r="I559" s="44" t="s">
        <v>617</v>
      </c>
    </row>
    <row r="560" spans="1:9" ht="56.25">
      <c r="A560" s="40">
        <v>376</v>
      </c>
      <c r="B560" s="25" t="s">
        <v>8</v>
      </c>
      <c r="C560" s="44">
        <v>522</v>
      </c>
      <c r="D560" s="42">
        <v>15</v>
      </c>
      <c r="E560" s="42">
        <v>3</v>
      </c>
      <c r="F560" s="42">
        <v>2018</v>
      </c>
      <c r="G560" s="45" t="s">
        <v>100</v>
      </c>
      <c r="H560" s="25" t="s">
        <v>601</v>
      </c>
      <c r="I560" s="44" t="s">
        <v>617</v>
      </c>
    </row>
    <row r="561" spans="1:9" ht="67.5">
      <c r="A561" s="40">
        <v>377</v>
      </c>
      <c r="B561" s="25" t="s">
        <v>8</v>
      </c>
      <c r="C561" s="44">
        <v>437</v>
      </c>
      <c r="D561" s="42">
        <v>6</v>
      </c>
      <c r="E561" s="42">
        <v>3</v>
      </c>
      <c r="F561" s="42">
        <v>2018</v>
      </c>
      <c r="G561" s="45" t="s">
        <v>101</v>
      </c>
      <c r="H561" s="25" t="s">
        <v>601</v>
      </c>
      <c r="I561" s="44" t="s">
        <v>617</v>
      </c>
    </row>
    <row r="562" spans="1:9" ht="67.5">
      <c r="A562" s="40">
        <v>378</v>
      </c>
      <c r="B562" s="25" t="s">
        <v>8</v>
      </c>
      <c r="C562" s="44">
        <v>433</v>
      </c>
      <c r="D562" s="42">
        <v>5</v>
      </c>
      <c r="E562" s="42">
        <v>3</v>
      </c>
      <c r="F562" s="42">
        <v>2018</v>
      </c>
      <c r="G562" s="45" t="s">
        <v>102</v>
      </c>
      <c r="H562" s="25" t="s">
        <v>604</v>
      </c>
      <c r="I562" s="44" t="s">
        <v>617</v>
      </c>
    </row>
    <row r="563" spans="1:9" ht="45">
      <c r="A563" s="40">
        <v>379</v>
      </c>
      <c r="B563" s="25" t="s">
        <v>8</v>
      </c>
      <c r="C563" s="44">
        <v>418</v>
      </c>
      <c r="D563" s="42">
        <v>2</v>
      </c>
      <c r="E563" s="42">
        <v>3</v>
      </c>
      <c r="F563" s="42">
        <v>2018</v>
      </c>
      <c r="G563" s="45" t="s">
        <v>103</v>
      </c>
      <c r="H563" s="25" t="s">
        <v>601</v>
      </c>
      <c r="I563" s="44" t="s">
        <v>617</v>
      </c>
    </row>
    <row r="564" spans="1:9" ht="45">
      <c r="A564" s="40">
        <v>380</v>
      </c>
      <c r="B564" s="25" t="s">
        <v>8</v>
      </c>
      <c r="C564" s="44">
        <v>416</v>
      </c>
      <c r="D564" s="42">
        <v>2</v>
      </c>
      <c r="E564" s="42">
        <v>3</v>
      </c>
      <c r="F564" s="42">
        <v>2018</v>
      </c>
      <c r="G564" s="45" t="s">
        <v>104</v>
      </c>
      <c r="H564" s="25" t="s">
        <v>620</v>
      </c>
      <c r="I564" s="44" t="s">
        <v>605</v>
      </c>
    </row>
    <row r="565" spans="1:9" ht="123.75">
      <c r="A565" s="40">
        <v>381</v>
      </c>
      <c r="B565" s="25" t="s">
        <v>8</v>
      </c>
      <c r="C565" s="44">
        <v>410</v>
      </c>
      <c r="D565" s="42">
        <v>1</v>
      </c>
      <c r="E565" s="42">
        <v>3</v>
      </c>
      <c r="F565" s="42">
        <v>2018</v>
      </c>
      <c r="G565" s="45" t="s">
        <v>105</v>
      </c>
      <c r="H565" s="25" t="s">
        <v>601</v>
      </c>
      <c r="I565" s="44" t="s">
        <v>617</v>
      </c>
    </row>
    <row r="566" spans="1:9" ht="56.25">
      <c r="A566" s="40">
        <v>382</v>
      </c>
      <c r="B566" s="25" t="s">
        <v>8</v>
      </c>
      <c r="C566" s="44">
        <v>362</v>
      </c>
      <c r="D566" s="42">
        <v>22</v>
      </c>
      <c r="E566" s="42">
        <v>2</v>
      </c>
      <c r="F566" s="42">
        <v>2018</v>
      </c>
      <c r="G566" s="45" t="s">
        <v>95</v>
      </c>
      <c r="H566" s="25" t="s">
        <v>601</v>
      </c>
      <c r="I566" s="44" t="s">
        <v>617</v>
      </c>
    </row>
    <row r="567" spans="1:9" ht="67.5">
      <c r="A567" s="40">
        <v>383</v>
      </c>
      <c r="B567" s="25" t="s">
        <v>8</v>
      </c>
      <c r="C567" s="44">
        <v>359</v>
      </c>
      <c r="D567" s="42">
        <v>22</v>
      </c>
      <c r="E567" s="42">
        <v>2</v>
      </c>
      <c r="F567" s="42">
        <v>2018</v>
      </c>
      <c r="G567" s="45" t="s">
        <v>96</v>
      </c>
      <c r="H567" s="25" t="s">
        <v>601</v>
      </c>
      <c r="I567" s="44" t="s">
        <v>617</v>
      </c>
    </row>
    <row r="568" spans="1:9" ht="56.25">
      <c r="A568" s="40">
        <v>384</v>
      </c>
      <c r="B568" s="25" t="s">
        <v>8</v>
      </c>
      <c r="C568" s="44">
        <v>300</v>
      </c>
      <c r="D568" s="42">
        <v>19</v>
      </c>
      <c r="E568" s="42">
        <v>2</v>
      </c>
      <c r="F568" s="42">
        <v>2018</v>
      </c>
      <c r="G568" s="45" t="s">
        <v>97</v>
      </c>
      <c r="H568" s="25" t="s">
        <v>601</v>
      </c>
      <c r="I568" s="44" t="s">
        <v>617</v>
      </c>
    </row>
    <row r="569" spans="1:9" ht="78.75">
      <c r="A569" s="40">
        <v>385</v>
      </c>
      <c r="B569" s="25" t="s">
        <v>8</v>
      </c>
      <c r="C569" s="44">
        <v>284</v>
      </c>
      <c r="D569" s="42">
        <v>15</v>
      </c>
      <c r="E569" s="42">
        <v>2</v>
      </c>
      <c r="F569" s="42">
        <v>2018</v>
      </c>
      <c r="G569" s="45" t="s">
        <v>98</v>
      </c>
      <c r="H569" s="25" t="s">
        <v>601</v>
      </c>
      <c r="I569" s="44" t="s">
        <v>617</v>
      </c>
    </row>
    <row r="570" spans="1:9" ht="90">
      <c r="A570" s="40">
        <v>386</v>
      </c>
      <c r="B570" s="25" t="s">
        <v>8</v>
      </c>
      <c r="C570" s="44">
        <v>209</v>
      </c>
      <c r="D570" s="42">
        <v>26</v>
      </c>
      <c r="E570" s="42">
        <v>1</v>
      </c>
      <c r="F570" s="42">
        <v>2018</v>
      </c>
      <c r="G570" s="45" t="s">
        <v>89</v>
      </c>
      <c r="H570" s="25" t="s">
        <v>601</v>
      </c>
      <c r="I570" s="44" t="s">
        <v>617</v>
      </c>
    </row>
    <row r="571" spans="1:9" ht="67.5">
      <c r="A571" s="40">
        <v>387</v>
      </c>
      <c r="B571" s="25" t="s">
        <v>8</v>
      </c>
      <c r="C571" s="44">
        <v>121</v>
      </c>
      <c r="D571" s="42">
        <v>19</v>
      </c>
      <c r="E571" s="42">
        <v>1</v>
      </c>
      <c r="F571" s="42">
        <v>2018</v>
      </c>
      <c r="G571" s="45" t="s">
        <v>90</v>
      </c>
      <c r="H571" s="25" t="s">
        <v>620</v>
      </c>
      <c r="I571" s="44" t="s">
        <v>605</v>
      </c>
    </row>
    <row r="572" spans="1:9" ht="45">
      <c r="A572" s="40">
        <v>388</v>
      </c>
      <c r="B572" s="25" t="s">
        <v>8</v>
      </c>
      <c r="C572" s="44">
        <v>90</v>
      </c>
      <c r="D572" s="42">
        <v>18</v>
      </c>
      <c r="E572" s="42">
        <v>1</v>
      </c>
      <c r="F572" s="42">
        <v>2018</v>
      </c>
      <c r="G572" s="45" t="s">
        <v>91</v>
      </c>
      <c r="H572" s="25" t="s">
        <v>601</v>
      </c>
      <c r="I572" s="44" t="s">
        <v>617</v>
      </c>
    </row>
    <row r="573" spans="1:9" ht="45">
      <c r="A573" s="40">
        <v>389</v>
      </c>
      <c r="B573" s="25" t="s">
        <v>8</v>
      </c>
      <c r="C573" s="44">
        <v>51</v>
      </c>
      <c r="D573" s="42">
        <v>16</v>
      </c>
      <c r="E573" s="42">
        <v>1</v>
      </c>
      <c r="F573" s="42">
        <v>2018</v>
      </c>
      <c r="G573" s="45" t="s">
        <v>92</v>
      </c>
      <c r="H573" s="25" t="s">
        <v>601</v>
      </c>
      <c r="I573" s="44" t="s">
        <v>617</v>
      </c>
    </row>
    <row r="574" spans="1:9" ht="90">
      <c r="A574" s="40">
        <v>390</v>
      </c>
      <c r="B574" s="25" t="s">
        <v>8</v>
      </c>
      <c r="C574" s="44">
        <v>50</v>
      </c>
      <c r="D574" s="42">
        <v>16</v>
      </c>
      <c r="E574" s="42">
        <v>1</v>
      </c>
      <c r="F574" s="42">
        <v>2018</v>
      </c>
      <c r="G574" s="45" t="s">
        <v>93</v>
      </c>
      <c r="H574" s="25" t="s">
        <v>601</v>
      </c>
      <c r="I574" s="44" t="s">
        <v>617</v>
      </c>
    </row>
    <row r="575" spans="1:9" ht="56.25">
      <c r="A575" s="40">
        <v>391</v>
      </c>
      <c r="B575" s="25" t="s">
        <v>8</v>
      </c>
      <c r="C575" s="44">
        <v>26</v>
      </c>
      <c r="D575" s="42">
        <v>9</v>
      </c>
      <c r="E575" s="42">
        <v>1</v>
      </c>
      <c r="F575" s="42">
        <v>2018</v>
      </c>
      <c r="G575" s="45" t="s">
        <v>94</v>
      </c>
      <c r="H575" s="25" t="s">
        <v>601</v>
      </c>
      <c r="I575" s="44" t="s">
        <v>617</v>
      </c>
    </row>
    <row r="576" spans="1:9" ht="101.25">
      <c r="A576" s="40">
        <v>392</v>
      </c>
      <c r="B576" s="25" t="s">
        <v>8</v>
      </c>
      <c r="C576" s="44">
        <v>2265</v>
      </c>
      <c r="D576" s="42">
        <v>29</v>
      </c>
      <c r="E576" s="42">
        <v>12</v>
      </c>
      <c r="F576" s="42">
        <v>2017</v>
      </c>
      <c r="G576" s="45" t="s">
        <v>258</v>
      </c>
      <c r="H576" s="25" t="s">
        <v>604</v>
      </c>
      <c r="I576" s="44" t="s">
        <v>617</v>
      </c>
    </row>
    <row r="577" spans="1:9" ht="33.75">
      <c r="A577" s="40">
        <v>393</v>
      </c>
      <c r="B577" s="25" t="s">
        <v>8</v>
      </c>
      <c r="C577" s="44">
        <v>2262</v>
      </c>
      <c r="D577" s="42">
        <v>29</v>
      </c>
      <c r="E577" s="42">
        <v>12</v>
      </c>
      <c r="F577" s="42">
        <v>2017</v>
      </c>
      <c r="G577" s="45" t="s">
        <v>259</v>
      </c>
      <c r="H577" s="25" t="s">
        <v>601</v>
      </c>
      <c r="I577" s="44" t="s">
        <v>617</v>
      </c>
    </row>
    <row r="578" spans="1:9" ht="78.75">
      <c r="A578" s="40">
        <v>394</v>
      </c>
      <c r="B578" s="25" t="s">
        <v>8</v>
      </c>
      <c r="C578" s="44">
        <v>2256</v>
      </c>
      <c r="D578" s="42">
        <v>29</v>
      </c>
      <c r="E578" s="42">
        <v>12</v>
      </c>
      <c r="F578" s="42">
        <v>2017</v>
      </c>
      <c r="G578" s="45" t="s">
        <v>260</v>
      </c>
      <c r="H578" s="25" t="s">
        <v>601</v>
      </c>
      <c r="I578" s="44" t="s">
        <v>617</v>
      </c>
    </row>
    <row r="579" spans="1:9" ht="67.5">
      <c r="A579" s="40">
        <v>395</v>
      </c>
      <c r="B579" s="25" t="s">
        <v>8</v>
      </c>
      <c r="C579" s="44">
        <v>2253</v>
      </c>
      <c r="D579" s="42">
        <v>29</v>
      </c>
      <c r="E579" s="42">
        <v>12</v>
      </c>
      <c r="F579" s="42">
        <v>2017</v>
      </c>
      <c r="G579" s="45" t="s">
        <v>261</v>
      </c>
      <c r="H579" s="25" t="s">
        <v>601</v>
      </c>
      <c r="I579" s="44" t="s">
        <v>617</v>
      </c>
    </row>
    <row r="580" spans="1:9" ht="135">
      <c r="A580" s="40">
        <v>396</v>
      </c>
      <c r="B580" s="25" t="s">
        <v>8</v>
      </c>
      <c r="C580" s="44">
        <v>2252</v>
      </c>
      <c r="D580" s="42">
        <v>29</v>
      </c>
      <c r="E580" s="42">
        <v>12</v>
      </c>
      <c r="F580" s="42">
        <v>2017</v>
      </c>
      <c r="G580" s="45" t="s">
        <v>262</v>
      </c>
      <c r="H580" s="25" t="s">
        <v>601</v>
      </c>
      <c r="I580" s="44" t="s">
        <v>617</v>
      </c>
    </row>
    <row r="581" spans="1:9" ht="56.25">
      <c r="A581" s="40">
        <v>397</v>
      </c>
      <c r="B581" s="25" t="s">
        <v>8</v>
      </c>
      <c r="C581" s="44">
        <v>2246</v>
      </c>
      <c r="D581" s="42">
        <v>29</v>
      </c>
      <c r="E581" s="42">
        <v>12</v>
      </c>
      <c r="F581" s="42">
        <v>2017</v>
      </c>
      <c r="G581" s="45" t="s">
        <v>263</v>
      </c>
      <c r="H581" s="25" t="s">
        <v>601</v>
      </c>
      <c r="I581" s="44" t="s">
        <v>617</v>
      </c>
    </row>
    <row r="582" spans="1:9" ht="67.5">
      <c r="A582" s="40">
        <v>398</v>
      </c>
      <c r="B582" s="25" t="s">
        <v>8</v>
      </c>
      <c r="C582" s="44">
        <v>2245</v>
      </c>
      <c r="D582" s="42">
        <v>29</v>
      </c>
      <c r="E582" s="42">
        <v>12</v>
      </c>
      <c r="F582" s="42">
        <v>2017</v>
      </c>
      <c r="G582" s="45" t="s">
        <v>264</v>
      </c>
      <c r="H582" s="25" t="s">
        <v>601</v>
      </c>
      <c r="I582" s="44" t="s">
        <v>617</v>
      </c>
    </row>
    <row r="583" spans="1:9" ht="78.75">
      <c r="A583" s="40">
        <v>399</v>
      </c>
      <c r="B583" s="25" t="s">
        <v>8</v>
      </c>
      <c r="C583" s="44">
        <v>2231</v>
      </c>
      <c r="D583" s="42">
        <v>27</v>
      </c>
      <c r="E583" s="42">
        <v>12</v>
      </c>
      <c r="F583" s="42">
        <v>2017</v>
      </c>
      <c r="G583" s="45" t="s">
        <v>265</v>
      </c>
      <c r="H583" s="25" t="s">
        <v>601</v>
      </c>
      <c r="I583" s="44" t="s">
        <v>617</v>
      </c>
    </row>
    <row r="584" spans="1:9" ht="56.25">
      <c r="A584" s="40">
        <v>400</v>
      </c>
      <c r="B584" s="25" t="s">
        <v>8</v>
      </c>
      <c r="C584" s="44">
        <v>2228</v>
      </c>
      <c r="D584" s="42">
        <v>27</v>
      </c>
      <c r="E584" s="42">
        <v>12</v>
      </c>
      <c r="F584" s="42">
        <v>2017</v>
      </c>
      <c r="G584" s="45" t="s">
        <v>266</v>
      </c>
      <c r="H584" s="25" t="s">
        <v>604</v>
      </c>
      <c r="I584" s="44" t="s">
        <v>617</v>
      </c>
    </row>
    <row r="585" spans="1:9" ht="78.75">
      <c r="A585" s="40">
        <v>401</v>
      </c>
      <c r="B585" s="25" t="s">
        <v>8</v>
      </c>
      <c r="C585" s="44">
        <v>2199</v>
      </c>
      <c r="D585" s="42">
        <v>26</v>
      </c>
      <c r="E585" s="42">
        <v>12</v>
      </c>
      <c r="F585" s="42">
        <v>2017</v>
      </c>
      <c r="G585" s="45" t="s">
        <v>267</v>
      </c>
      <c r="H585" s="25" t="s">
        <v>601</v>
      </c>
      <c r="I585" s="44" t="s">
        <v>617</v>
      </c>
    </row>
    <row r="586" spans="1:9" ht="45">
      <c r="A586" s="40">
        <v>402</v>
      </c>
      <c r="B586" s="25" t="s">
        <v>8</v>
      </c>
      <c r="C586" s="44">
        <v>2194</v>
      </c>
      <c r="D586" s="42">
        <v>26</v>
      </c>
      <c r="E586" s="42">
        <v>12</v>
      </c>
      <c r="F586" s="42">
        <v>2017</v>
      </c>
      <c r="G586" s="45" t="s">
        <v>268</v>
      </c>
      <c r="H586" s="25" t="s">
        <v>601</v>
      </c>
      <c r="I586" s="44" t="s">
        <v>617</v>
      </c>
    </row>
    <row r="587" spans="1:9" ht="78.75">
      <c r="A587" s="40">
        <v>403</v>
      </c>
      <c r="B587" s="25" t="s">
        <v>8</v>
      </c>
      <c r="C587" s="44">
        <v>2193</v>
      </c>
      <c r="D587" s="42">
        <v>26</v>
      </c>
      <c r="E587" s="42">
        <v>12</v>
      </c>
      <c r="F587" s="42">
        <v>2017</v>
      </c>
      <c r="G587" s="45" t="s">
        <v>269</v>
      </c>
      <c r="H587" s="25" t="s">
        <v>601</v>
      </c>
      <c r="I587" s="44" t="s">
        <v>617</v>
      </c>
    </row>
    <row r="588" spans="1:9" ht="56.25">
      <c r="A588" s="40">
        <v>404</v>
      </c>
      <c r="B588" s="25" t="s">
        <v>8</v>
      </c>
      <c r="C588" s="44">
        <v>2171</v>
      </c>
      <c r="D588" s="42">
        <v>22</v>
      </c>
      <c r="E588" s="42">
        <v>12</v>
      </c>
      <c r="F588" s="42">
        <v>2017</v>
      </c>
      <c r="G588" s="45" t="s">
        <v>270</v>
      </c>
      <c r="H588" s="25" t="s">
        <v>601</v>
      </c>
      <c r="I588" s="44" t="s">
        <v>617</v>
      </c>
    </row>
    <row r="589" spans="1:9" ht="123.75">
      <c r="A589" s="40">
        <v>405</v>
      </c>
      <c r="B589" s="25" t="s">
        <v>8</v>
      </c>
      <c r="C589" s="44">
        <v>2161</v>
      </c>
      <c r="D589" s="42">
        <v>21</v>
      </c>
      <c r="E589" s="42">
        <v>12</v>
      </c>
      <c r="F589" s="42">
        <v>2017</v>
      </c>
      <c r="G589" s="45" t="s">
        <v>271</v>
      </c>
      <c r="H589" s="25" t="s">
        <v>601</v>
      </c>
      <c r="I589" s="44" t="s">
        <v>617</v>
      </c>
    </row>
    <row r="590" spans="1:9" ht="67.5">
      <c r="A590" s="40">
        <v>406</v>
      </c>
      <c r="B590" s="25" t="s">
        <v>8</v>
      </c>
      <c r="C590" s="44">
        <v>2158</v>
      </c>
      <c r="D590" s="42">
        <v>20</v>
      </c>
      <c r="E590" s="42">
        <v>12</v>
      </c>
      <c r="F590" s="42">
        <v>2017</v>
      </c>
      <c r="G590" s="45" t="s">
        <v>272</v>
      </c>
      <c r="H590" s="25" t="s">
        <v>601</v>
      </c>
      <c r="I590" s="44" t="s">
        <v>617</v>
      </c>
    </row>
    <row r="591" spans="1:9" ht="90">
      <c r="A591" s="40">
        <v>407</v>
      </c>
      <c r="B591" s="25" t="s">
        <v>8</v>
      </c>
      <c r="C591" s="44">
        <v>2149</v>
      </c>
      <c r="D591" s="42">
        <v>20</v>
      </c>
      <c r="E591" s="42">
        <v>12</v>
      </c>
      <c r="F591" s="42">
        <v>2017</v>
      </c>
      <c r="G591" s="45" t="s">
        <v>273</v>
      </c>
      <c r="H591" s="25" t="s">
        <v>601</v>
      </c>
      <c r="I591" s="44" t="s">
        <v>617</v>
      </c>
    </row>
    <row r="592" spans="1:9" ht="56.25">
      <c r="A592" s="40">
        <v>408</v>
      </c>
      <c r="B592" s="25" t="s">
        <v>8</v>
      </c>
      <c r="C592" s="44">
        <v>2113</v>
      </c>
      <c r="D592" s="42">
        <v>15</v>
      </c>
      <c r="E592" s="42">
        <v>12</v>
      </c>
      <c r="F592" s="42">
        <v>2017</v>
      </c>
      <c r="G592" s="45" t="s">
        <v>274</v>
      </c>
      <c r="H592" s="25" t="s">
        <v>601</v>
      </c>
      <c r="I592" s="44" t="s">
        <v>617</v>
      </c>
    </row>
    <row r="593" spans="1:9" ht="101.25">
      <c r="A593" s="40">
        <v>409</v>
      </c>
      <c r="B593" s="25" t="s">
        <v>8</v>
      </c>
      <c r="C593" s="44">
        <v>2105</v>
      </c>
      <c r="D593" s="42">
        <v>14</v>
      </c>
      <c r="E593" s="42">
        <v>12</v>
      </c>
      <c r="F593" s="42">
        <v>2017</v>
      </c>
      <c r="G593" s="45" t="s">
        <v>275</v>
      </c>
      <c r="H593" s="25" t="s">
        <v>601</v>
      </c>
      <c r="I593" s="44" t="s">
        <v>617</v>
      </c>
    </row>
    <row r="594" spans="1:9" ht="67.5">
      <c r="A594" s="40">
        <v>410</v>
      </c>
      <c r="B594" s="25" t="s">
        <v>8</v>
      </c>
      <c r="C594" s="44">
        <v>2079</v>
      </c>
      <c r="D594" s="42">
        <v>7</v>
      </c>
      <c r="E594" s="42">
        <v>12</v>
      </c>
      <c r="F594" s="42">
        <v>2017</v>
      </c>
      <c r="G594" s="45" t="s">
        <v>276</v>
      </c>
      <c r="H594" s="25" t="s">
        <v>601</v>
      </c>
      <c r="I594" s="44" t="s">
        <v>617</v>
      </c>
    </row>
    <row r="595" spans="1:9" ht="90">
      <c r="A595" s="40">
        <v>411</v>
      </c>
      <c r="B595" s="25" t="s">
        <v>8</v>
      </c>
      <c r="C595" s="44">
        <v>2078</v>
      </c>
      <c r="D595" s="42">
        <v>7</v>
      </c>
      <c r="E595" s="42">
        <v>12</v>
      </c>
      <c r="F595" s="42">
        <v>2017</v>
      </c>
      <c r="G595" s="45" t="s">
        <v>277</v>
      </c>
      <c r="H595" s="25" t="s">
        <v>601</v>
      </c>
      <c r="I595" s="44" t="s">
        <v>617</v>
      </c>
    </row>
    <row r="596" spans="1:9" ht="56.25">
      <c r="A596" s="40">
        <v>412</v>
      </c>
      <c r="B596" s="25" t="s">
        <v>8</v>
      </c>
      <c r="C596" s="44">
        <v>2013</v>
      </c>
      <c r="D596" s="42">
        <v>30</v>
      </c>
      <c r="E596" s="42">
        <v>11</v>
      </c>
      <c r="F596" s="42">
        <v>2017</v>
      </c>
      <c r="G596" s="45" t="s">
        <v>249</v>
      </c>
      <c r="H596" s="25" t="s">
        <v>601</v>
      </c>
      <c r="I596" s="44" t="s">
        <v>617</v>
      </c>
    </row>
    <row r="597" spans="1:9" ht="78.75">
      <c r="A597" s="40">
        <v>413</v>
      </c>
      <c r="B597" s="25" t="s">
        <v>8</v>
      </c>
      <c r="C597" s="44">
        <v>2011</v>
      </c>
      <c r="D597" s="42">
        <v>30</v>
      </c>
      <c r="E597" s="42">
        <v>11</v>
      </c>
      <c r="F597" s="42">
        <v>2017</v>
      </c>
      <c r="G597" s="45" t="s">
        <v>250</v>
      </c>
      <c r="H597" s="25" t="s">
        <v>601</v>
      </c>
      <c r="I597" s="44" t="s">
        <v>617</v>
      </c>
    </row>
    <row r="598" spans="1:9" ht="101.25">
      <c r="A598" s="40">
        <v>414</v>
      </c>
      <c r="B598" s="25" t="s">
        <v>8</v>
      </c>
      <c r="C598" s="44">
        <v>1997</v>
      </c>
      <c r="D598" s="42">
        <v>30</v>
      </c>
      <c r="E598" s="42">
        <v>11</v>
      </c>
      <c r="F598" s="42">
        <v>2017</v>
      </c>
      <c r="G598" s="45" t="s">
        <v>251</v>
      </c>
      <c r="H598" s="25" t="s">
        <v>620</v>
      </c>
      <c r="I598" s="44" t="s">
        <v>605</v>
      </c>
    </row>
    <row r="599" spans="1:9" ht="56.25">
      <c r="A599" s="40">
        <v>415</v>
      </c>
      <c r="B599" s="25" t="s">
        <v>8</v>
      </c>
      <c r="C599" s="44">
        <v>1983</v>
      </c>
      <c r="D599" s="42">
        <v>30</v>
      </c>
      <c r="E599" s="42">
        <v>11</v>
      </c>
      <c r="F599" s="42">
        <v>2017</v>
      </c>
      <c r="G599" s="45" t="s">
        <v>252</v>
      </c>
      <c r="H599" s="25" t="s">
        <v>601</v>
      </c>
      <c r="I599" s="44" t="s">
        <v>617</v>
      </c>
    </row>
    <row r="600" spans="1:9" ht="67.5">
      <c r="A600" s="40">
        <v>416</v>
      </c>
      <c r="B600" s="25" t="s">
        <v>8</v>
      </c>
      <c r="C600" s="44">
        <v>1949</v>
      </c>
      <c r="D600" s="42">
        <v>28</v>
      </c>
      <c r="E600" s="42">
        <v>11</v>
      </c>
      <c r="F600" s="42">
        <v>2017</v>
      </c>
      <c r="G600" s="45" t="s">
        <v>253</v>
      </c>
      <c r="H600" s="25" t="s">
        <v>601</v>
      </c>
      <c r="I600" s="44" t="s">
        <v>617</v>
      </c>
    </row>
    <row r="601" spans="1:9" ht="67.5">
      <c r="A601" s="40">
        <v>417</v>
      </c>
      <c r="B601" s="25" t="s">
        <v>8</v>
      </c>
      <c r="C601" s="44">
        <v>1875</v>
      </c>
      <c r="D601" s="42">
        <v>17</v>
      </c>
      <c r="E601" s="42">
        <v>11</v>
      </c>
      <c r="F601" s="42">
        <v>2017</v>
      </c>
      <c r="G601" s="45" t="s">
        <v>254</v>
      </c>
      <c r="H601" s="25" t="s">
        <v>601</v>
      </c>
      <c r="I601" s="44" t="s">
        <v>617</v>
      </c>
    </row>
    <row r="602" spans="1:9" ht="67.5">
      <c r="A602" s="40">
        <v>418</v>
      </c>
      <c r="B602" s="25" t="s">
        <v>8</v>
      </c>
      <c r="C602" s="44">
        <v>1869</v>
      </c>
      <c r="D602" s="42">
        <v>15</v>
      </c>
      <c r="E602" s="42">
        <v>11</v>
      </c>
      <c r="F602" s="42">
        <v>2017</v>
      </c>
      <c r="G602" s="45" t="s">
        <v>255</v>
      </c>
      <c r="H602" s="25" t="s">
        <v>601</v>
      </c>
      <c r="I602" s="44" t="s">
        <v>617</v>
      </c>
    </row>
    <row r="603" spans="1:9" ht="112.5">
      <c r="A603" s="40">
        <v>419</v>
      </c>
      <c r="B603" s="25" t="s">
        <v>8</v>
      </c>
      <c r="C603" s="44">
        <v>1848</v>
      </c>
      <c r="D603" s="42">
        <v>8</v>
      </c>
      <c r="E603" s="42">
        <v>11</v>
      </c>
      <c r="F603" s="42">
        <v>2017</v>
      </c>
      <c r="G603" s="45" t="s">
        <v>256</v>
      </c>
      <c r="H603" s="25" t="s">
        <v>604</v>
      </c>
      <c r="I603" s="44" t="s">
        <v>617</v>
      </c>
    </row>
    <row r="604" spans="1:9" ht="67.5">
      <c r="A604" s="40">
        <v>420</v>
      </c>
      <c r="B604" s="25" t="s">
        <v>8</v>
      </c>
      <c r="C604" s="44">
        <v>1832</v>
      </c>
      <c r="D604" s="42">
        <v>7</v>
      </c>
      <c r="E604" s="42">
        <v>11</v>
      </c>
      <c r="F604" s="42">
        <v>2017</v>
      </c>
      <c r="G604" s="45" t="s">
        <v>257</v>
      </c>
      <c r="H604" s="25" t="s">
        <v>601</v>
      </c>
      <c r="I604" s="44" t="s">
        <v>617</v>
      </c>
    </row>
    <row r="605" spans="1:9" ht="67.5">
      <c r="A605" s="40">
        <v>421</v>
      </c>
      <c r="B605" s="25" t="s">
        <v>8</v>
      </c>
      <c r="C605" s="44">
        <v>1800</v>
      </c>
      <c r="D605" s="42">
        <v>7</v>
      </c>
      <c r="E605" s="42">
        <v>11</v>
      </c>
      <c r="F605" s="42">
        <v>2017</v>
      </c>
      <c r="G605" s="45" t="s">
        <v>582</v>
      </c>
      <c r="H605" s="25" t="s">
        <v>601</v>
      </c>
      <c r="I605" s="44" t="s">
        <v>617</v>
      </c>
    </row>
    <row r="606" spans="1:9" ht="56.25">
      <c r="A606" s="40">
        <v>422</v>
      </c>
      <c r="B606" s="25" t="s">
        <v>8</v>
      </c>
      <c r="C606" s="44">
        <v>1765</v>
      </c>
      <c r="D606" s="42">
        <v>30</v>
      </c>
      <c r="E606" s="42">
        <v>10</v>
      </c>
      <c r="F606" s="42">
        <v>2017</v>
      </c>
      <c r="G606" s="45" t="s">
        <v>119</v>
      </c>
      <c r="H606" s="25" t="s">
        <v>604</v>
      </c>
      <c r="I606" s="44" t="s">
        <v>617</v>
      </c>
    </row>
    <row r="607" spans="1:9" ht="78.75">
      <c r="A607" s="40">
        <v>423</v>
      </c>
      <c r="B607" s="25" t="s">
        <v>8</v>
      </c>
      <c r="C607" s="44">
        <v>1740</v>
      </c>
      <c r="D607" s="42">
        <v>25</v>
      </c>
      <c r="E607" s="42">
        <v>10</v>
      </c>
      <c r="F607" s="42">
        <v>2017</v>
      </c>
      <c r="G607" s="45" t="s">
        <v>245</v>
      </c>
      <c r="H607" s="25" t="s">
        <v>601</v>
      </c>
      <c r="I607" s="44" t="s">
        <v>617</v>
      </c>
    </row>
    <row r="608" spans="1:9" ht="56.25">
      <c r="A608" s="40">
        <v>424</v>
      </c>
      <c r="B608" s="25" t="s">
        <v>8</v>
      </c>
      <c r="C608" s="44">
        <v>1686</v>
      </c>
      <c r="D608" s="42">
        <v>17</v>
      </c>
      <c r="E608" s="42">
        <v>10</v>
      </c>
      <c r="F608" s="42">
        <v>2017</v>
      </c>
      <c r="G608" s="45" t="s">
        <v>246</v>
      </c>
      <c r="H608" s="25" t="s">
        <v>601</v>
      </c>
      <c r="I608" s="44" t="s">
        <v>617</v>
      </c>
    </row>
    <row r="609" spans="1:9" ht="78.75">
      <c r="A609" s="40">
        <v>425</v>
      </c>
      <c r="B609" s="25" t="s">
        <v>8</v>
      </c>
      <c r="C609" s="44">
        <v>1620</v>
      </c>
      <c r="D609" s="42">
        <v>4</v>
      </c>
      <c r="E609" s="42">
        <v>10</v>
      </c>
      <c r="F609" s="42">
        <v>2017</v>
      </c>
      <c r="G609" s="45" t="s">
        <v>247</v>
      </c>
      <c r="H609" s="25" t="s">
        <v>601</v>
      </c>
      <c r="I609" s="44" t="s">
        <v>617</v>
      </c>
    </row>
    <row r="610" spans="1:9" ht="90">
      <c r="A610" s="40">
        <v>426</v>
      </c>
      <c r="B610" s="25" t="s">
        <v>8</v>
      </c>
      <c r="C610" s="44">
        <v>1603</v>
      </c>
      <c r="D610" s="42">
        <v>3</v>
      </c>
      <c r="E610" s="42">
        <v>10</v>
      </c>
      <c r="F610" s="42">
        <v>2017</v>
      </c>
      <c r="G610" s="45" t="s">
        <v>248</v>
      </c>
      <c r="H610" s="25" t="s">
        <v>604</v>
      </c>
      <c r="I610" s="44" t="s">
        <v>600</v>
      </c>
    </row>
    <row r="611" spans="1:9" ht="101.25">
      <c r="A611" s="40">
        <v>427</v>
      </c>
      <c r="B611" s="25" t="s">
        <v>8</v>
      </c>
      <c r="C611" s="44">
        <v>1581</v>
      </c>
      <c r="D611" s="42">
        <v>28</v>
      </c>
      <c r="E611" s="42">
        <v>9</v>
      </c>
      <c r="F611" s="42">
        <v>2017</v>
      </c>
      <c r="G611" s="45" t="s">
        <v>235</v>
      </c>
      <c r="H611" s="25" t="s">
        <v>601</v>
      </c>
      <c r="I611" s="44" t="s">
        <v>617</v>
      </c>
    </row>
    <row r="612" spans="1:9" ht="56.25">
      <c r="A612" s="40">
        <v>428</v>
      </c>
      <c r="B612" s="25" t="s">
        <v>8</v>
      </c>
      <c r="C612" s="44">
        <v>1580</v>
      </c>
      <c r="D612" s="42">
        <v>28</v>
      </c>
      <c r="E612" s="42">
        <v>9</v>
      </c>
      <c r="F612" s="42">
        <v>2017</v>
      </c>
      <c r="G612" s="45" t="s">
        <v>236</v>
      </c>
      <c r="H612" s="25" t="s">
        <v>601</v>
      </c>
      <c r="I612" s="44" t="s">
        <v>617</v>
      </c>
    </row>
    <row r="613" spans="1:9" ht="90">
      <c r="A613" s="40">
        <v>429</v>
      </c>
      <c r="B613" s="25" t="s">
        <v>8</v>
      </c>
      <c r="C613" s="44">
        <v>1578</v>
      </c>
      <c r="D613" s="42">
        <v>28</v>
      </c>
      <c r="E613" s="42">
        <v>9</v>
      </c>
      <c r="F613" s="42">
        <v>2017</v>
      </c>
      <c r="G613" s="45" t="s">
        <v>237</v>
      </c>
      <c r="H613" s="25" t="s">
        <v>601</v>
      </c>
      <c r="I613" s="44" t="s">
        <v>617</v>
      </c>
    </row>
    <row r="614" spans="1:9" ht="78.75">
      <c r="A614" s="40">
        <v>430</v>
      </c>
      <c r="B614" s="25" t="s">
        <v>8</v>
      </c>
      <c r="C614" s="44">
        <v>1575</v>
      </c>
      <c r="D614" s="42">
        <v>28</v>
      </c>
      <c r="E614" s="42">
        <v>9</v>
      </c>
      <c r="F614" s="42">
        <v>2017</v>
      </c>
      <c r="G614" s="45" t="s">
        <v>238</v>
      </c>
      <c r="H614" s="25" t="s">
        <v>601</v>
      </c>
      <c r="I614" s="44" t="s">
        <v>617</v>
      </c>
    </row>
    <row r="615" spans="1:9" ht="78.75">
      <c r="A615" s="40">
        <v>431</v>
      </c>
      <c r="B615" s="25" t="s">
        <v>8</v>
      </c>
      <c r="C615" s="44">
        <v>1543</v>
      </c>
      <c r="D615" s="42">
        <v>16</v>
      </c>
      <c r="E615" s="42">
        <v>9</v>
      </c>
      <c r="F615" s="42">
        <v>2017</v>
      </c>
      <c r="G615" s="45" t="s">
        <v>239</v>
      </c>
      <c r="H615" s="25" t="s">
        <v>601</v>
      </c>
      <c r="I615" s="44" t="s">
        <v>617</v>
      </c>
    </row>
    <row r="616" spans="1:9" ht="101.25">
      <c r="A616" s="40">
        <v>432</v>
      </c>
      <c r="B616" s="25" t="s">
        <v>8</v>
      </c>
      <c r="C616" s="44">
        <v>1535</v>
      </c>
      <c r="D616" s="42">
        <v>15</v>
      </c>
      <c r="E616" s="42">
        <v>9</v>
      </c>
      <c r="F616" s="42">
        <v>2017</v>
      </c>
      <c r="G616" s="45" t="s">
        <v>240</v>
      </c>
      <c r="H616" s="25" t="s">
        <v>601</v>
      </c>
      <c r="I616" s="44" t="s">
        <v>617</v>
      </c>
    </row>
    <row r="617" spans="1:9" ht="56.25">
      <c r="A617" s="40">
        <v>433</v>
      </c>
      <c r="B617" s="25" t="s">
        <v>8</v>
      </c>
      <c r="C617" s="44">
        <v>1534</v>
      </c>
      <c r="D617" s="42">
        <v>15</v>
      </c>
      <c r="E617" s="42">
        <v>9</v>
      </c>
      <c r="F617" s="42">
        <v>2017</v>
      </c>
      <c r="G617" s="45" t="s">
        <v>241</v>
      </c>
      <c r="H617" s="25" t="s">
        <v>620</v>
      </c>
      <c r="I617" s="44" t="s">
        <v>605</v>
      </c>
    </row>
    <row r="618" spans="1:9" ht="56.25">
      <c r="A618" s="40">
        <v>434</v>
      </c>
      <c r="B618" s="25" t="s">
        <v>8</v>
      </c>
      <c r="C618" s="44">
        <v>1499</v>
      </c>
      <c r="D618" s="42">
        <v>11</v>
      </c>
      <c r="E618" s="42">
        <v>9</v>
      </c>
      <c r="F618" s="42">
        <v>2017</v>
      </c>
      <c r="G618" s="45" t="s">
        <v>242</v>
      </c>
      <c r="H618" s="25" t="s">
        <v>601</v>
      </c>
      <c r="I618" s="44" t="s">
        <v>617</v>
      </c>
    </row>
    <row r="619" spans="1:9" ht="112.5">
      <c r="A619" s="40">
        <v>435</v>
      </c>
      <c r="B619" s="25" t="s">
        <v>8</v>
      </c>
      <c r="C619" s="44">
        <v>1460</v>
      </c>
      <c r="D619" s="42">
        <v>4</v>
      </c>
      <c r="E619" s="42">
        <v>9</v>
      </c>
      <c r="F619" s="42">
        <v>2017</v>
      </c>
      <c r="G619" s="45" t="s">
        <v>243</v>
      </c>
      <c r="H619" s="25" t="s">
        <v>601</v>
      </c>
      <c r="I619" s="44" t="s">
        <v>617</v>
      </c>
    </row>
    <row r="620" spans="1:9" ht="146.25">
      <c r="A620" s="40">
        <v>436</v>
      </c>
      <c r="B620" s="25" t="s">
        <v>8</v>
      </c>
      <c r="C620" s="44">
        <v>1454</v>
      </c>
      <c r="D620" s="42">
        <v>4</v>
      </c>
      <c r="E620" s="42">
        <v>9</v>
      </c>
      <c r="F620" s="42">
        <v>2017</v>
      </c>
      <c r="G620" s="45" t="s">
        <v>244</v>
      </c>
      <c r="H620" s="25" t="s">
        <v>601</v>
      </c>
      <c r="I620" s="44" t="s">
        <v>617</v>
      </c>
    </row>
    <row r="621" spans="1:9" ht="45">
      <c r="A621" s="40">
        <v>437</v>
      </c>
      <c r="B621" s="25" t="s">
        <v>8</v>
      </c>
      <c r="C621" s="44">
        <v>1442</v>
      </c>
      <c r="D621" s="42">
        <v>31</v>
      </c>
      <c r="E621" s="42">
        <v>8</v>
      </c>
      <c r="F621" s="42">
        <v>2017</v>
      </c>
      <c r="G621" s="45" t="s">
        <v>583</v>
      </c>
      <c r="H621" s="25" t="s">
        <v>601</v>
      </c>
      <c r="I621" s="44" t="s">
        <v>617</v>
      </c>
    </row>
    <row r="622" spans="1:9" ht="112.5">
      <c r="A622" s="40">
        <v>438</v>
      </c>
      <c r="B622" s="25" t="s">
        <v>8</v>
      </c>
      <c r="C622" s="44">
        <v>1413</v>
      </c>
      <c r="D622" s="42">
        <v>25</v>
      </c>
      <c r="E622" s="42">
        <v>8</v>
      </c>
      <c r="F622" s="42">
        <v>2017</v>
      </c>
      <c r="G622" s="45" t="s">
        <v>230</v>
      </c>
      <c r="H622" s="25" t="s">
        <v>601</v>
      </c>
      <c r="I622" s="44" t="s">
        <v>617</v>
      </c>
    </row>
    <row r="623" spans="1:9" ht="78.75">
      <c r="A623" s="40">
        <v>439</v>
      </c>
      <c r="B623" s="25" t="s">
        <v>8</v>
      </c>
      <c r="C623" s="44">
        <v>1411</v>
      </c>
      <c r="D623" s="42">
        <v>25</v>
      </c>
      <c r="E623" s="42">
        <v>8</v>
      </c>
      <c r="F623" s="42">
        <v>2017</v>
      </c>
      <c r="G623" s="45" t="s">
        <v>231</v>
      </c>
      <c r="H623" s="25" t="s">
        <v>601</v>
      </c>
      <c r="I623" s="44" t="s">
        <v>617</v>
      </c>
    </row>
    <row r="624" spans="1:9" ht="67.5">
      <c r="A624" s="40">
        <v>440</v>
      </c>
      <c r="B624" s="25" t="s">
        <v>8</v>
      </c>
      <c r="C624" s="44">
        <v>1389</v>
      </c>
      <c r="D624" s="42">
        <v>24</v>
      </c>
      <c r="E624" s="42">
        <v>8</v>
      </c>
      <c r="F624" s="42">
        <v>2017</v>
      </c>
      <c r="G624" s="45" t="s">
        <v>232</v>
      </c>
      <c r="H624" s="25" t="s">
        <v>601</v>
      </c>
      <c r="I624" s="44" t="s">
        <v>617</v>
      </c>
    </row>
    <row r="625" spans="1:9" ht="56.25">
      <c r="A625" s="40">
        <v>441</v>
      </c>
      <c r="B625" s="25" t="s">
        <v>8</v>
      </c>
      <c r="C625" s="44">
        <v>1377</v>
      </c>
      <c r="D625" s="42">
        <v>18</v>
      </c>
      <c r="E625" s="42">
        <v>8</v>
      </c>
      <c r="F625" s="42">
        <v>2017</v>
      </c>
      <c r="G625" s="45" t="s">
        <v>233</v>
      </c>
      <c r="H625" s="25" t="s">
        <v>601</v>
      </c>
      <c r="I625" s="44" t="s">
        <v>617</v>
      </c>
    </row>
    <row r="626" spans="1:9" ht="67.5">
      <c r="A626" s="40">
        <v>442</v>
      </c>
      <c r="B626" s="25" t="s">
        <v>8</v>
      </c>
      <c r="C626" s="44">
        <v>1364</v>
      </c>
      <c r="D626" s="42">
        <v>15</v>
      </c>
      <c r="E626" s="42">
        <v>8</v>
      </c>
      <c r="F626" s="42">
        <v>2017</v>
      </c>
      <c r="G626" s="45" t="s">
        <v>234</v>
      </c>
      <c r="H626" s="25" t="s">
        <v>601</v>
      </c>
      <c r="I626" s="44" t="s">
        <v>617</v>
      </c>
    </row>
    <row r="627" spans="1:9" ht="90">
      <c r="A627" s="40">
        <v>443</v>
      </c>
      <c r="B627" s="25" t="s">
        <v>8</v>
      </c>
      <c r="C627" s="44">
        <v>1297</v>
      </c>
      <c r="D627" s="42">
        <v>31</v>
      </c>
      <c r="E627" s="42">
        <v>7</v>
      </c>
      <c r="F627" s="42">
        <v>2017</v>
      </c>
      <c r="G627" s="45" t="s">
        <v>12</v>
      </c>
      <c r="H627" s="25" t="s">
        <v>604</v>
      </c>
      <c r="I627" s="44" t="s">
        <v>617</v>
      </c>
    </row>
    <row r="628" spans="1:9" ht="67.5">
      <c r="A628" s="40">
        <v>444</v>
      </c>
      <c r="B628" s="25" t="s">
        <v>8</v>
      </c>
      <c r="C628" s="44">
        <v>1284</v>
      </c>
      <c r="D628" s="42">
        <v>31</v>
      </c>
      <c r="E628" s="42">
        <v>7</v>
      </c>
      <c r="F628" s="42">
        <v>2017</v>
      </c>
      <c r="G628" s="45" t="s">
        <v>224</v>
      </c>
      <c r="H628" s="25" t="s">
        <v>601</v>
      </c>
      <c r="I628" s="44" t="s">
        <v>617</v>
      </c>
    </row>
    <row r="629" spans="1:9" ht="101.25">
      <c r="A629" s="40">
        <v>445</v>
      </c>
      <c r="B629" s="25" t="s">
        <v>8</v>
      </c>
      <c r="C629" s="44">
        <v>1269</v>
      </c>
      <c r="D629" s="42">
        <v>28</v>
      </c>
      <c r="E629" s="42">
        <v>7</v>
      </c>
      <c r="F629" s="42">
        <v>2017</v>
      </c>
      <c r="G629" s="45" t="s">
        <v>225</v>
      </c>
      <c r="H629" s="25" t="s">
        <v>601</v>
      </c>
      <c r="I629" s="44" t="s">
        <v>617</v>
      </c>
    </row>
    <row r="630" spans="1:9" ht="90">
      <c r="A630" s="40">
        <v>446</v>
      </c>
      <c r="B630" s="25" t="s">
        <v>8</v>
      </c>
      <c r="C630" s="44">
        <v>1268</v>
      </c>
      <c r="D630" s="42">
        <v>26</v>
      </c>
      <c r="E630" s="42">
        <v>7</v>
      </c>
      <c r="F630" s="42">
        <v>2017</v>
      </c>
      <c r="G630" s="45" t="s">
        <v>226</v>
      </c>
      <c r="H630" s="25" t="s">
        <v>601</v>
      </c>
      <c r="I630" s="44" t="s">
        <v>617</v>
      </c>
    </row>
    <row r="631" spans="1:9" ht="90">
      <c r="A631" s="40">
        <v>447</v>
      </c>
      <c r="B631" s="25" t="s">
        <v>8</v>
      </c>
      <c r="C631" s="44">
        <v>1252</v>
      </c>
      <c r="D631" s="42">
        <v>19</v>
      </c>
      <c r="E631" s="42">
        <v>7</v>
      </c>
      <c r="F631" s="42">
        <v>2017</v>
      </c>
      <c r="G631" s="45" t="s">
        <v>227</v>
      </c>
      <c r="H631" s="25" t="s">
        <v>601</v>
      </c>
      <c r="I631" s="44" t="s">
        <v>617</v>
      </c>
    </row>
    <row r="632" spans="1:9" ht="101.25">
      <c r="A632" s="40">
        <v>448</v>
      </c>
      <c r="B632" s="25" t="s">
        <v>8</v>
      </c>
      <c r="C632" s="44">
        <v>1225</v>
      </c>
      <c r="D632" s="42">
        <v>18</v>
      </c>
      <c r="E632" s="42">
        <v>7</v>
      </c>
      <c r="F632" s="42">
        <v>2017</v>
      </c>
      <c r="G632" s="45" t="s">
        <v>228</v>
      </c>
      <c r="H632" s="25" t="s">
        <v>620</v>
      </c>
      <c r="I632" s="44" t="s">
        <v>605</v>
      </c>
    </row>
    <row r="633" spans="1:9" ht="101.25">
      <c r="A633" s="40">
        <v>449</v>
      </c>
      <c r="B633" s="25" t="s">
        <v>8</v>
      </c>
      <c r="C633" s="44">
        <v>1203</v>
      </c>
      <c r="D633" s="42">
        <v>12</v>
      </c>
      <c r="E633" s="42">
        <v>7</v>
      </c>
      <c r="F633" s="42">
        <v>2017</v>
      </c>
      <c r="G633" s="45" t="s">
        <v>584</v>
      </c>
      <c r="H633" s="25" t="s">
        <v>601</v>
      </c>
      <c r="I633" s="44" t="s">
        <v>617</v>
      </c>
    </row>
    <row r="634" spans="1:9" ht="90">
      <c r="A634" s="40">
        <v>450</v>
      </c>
      <c r="B634" s="25" t="s">
        <v>8</v>
      </c>
      <c r="C634" s="44">
        <v>1155</v>
      </c>
      <c r="D634" s="42">
        <v>7</v>
      </c>
      <c r="E634" s="42">
        <v>7</v>
      </c>
      <c r="F634" s="42">
        <v>2017</v>
      </c>
      <c r="G634" s="45" t="s">
        <v>229</v>
      </c>
      <c r="H634" s="25" t="s">
        <v>601</v>
      </c>
      <c r="I634" s="44" t="s">
        <v>617</v>
      </c>
    </row>
    <row r="635" spans="1:9" ht="45">
      <c r="A635" s="40">
        <v>451</v>
      </c>
      <c r="B635" s="25" t="s">
        <v>8</v>
      </c>
      <c r="C635" s="44">
        <v>1115</v>
      </c>
      <c r="D635" s="42">
        <v>29</v>
      </c>
      <c r="E635" s="42">
        <v>6</v>
      </c>
      <c r="F635" s="42">
        <v>2017</v>
      </c>
      <c r="G635" s="45" t="s">
        <v>220</v>
      </c>
      <c r="H635" s="25" t="s">
        <v>601</v>
      </c>
      <c r="I635" s="44" t="s">
        <v>617</v>
      </c>
    </row>
    <row r="636" spans="1:9" ht="67.5">
      <c r="A636" s="40">
        <v>452</v>
      </c>
      <c r="B636" s="25" t="s">
        <v>8</v>
      </c>
      <c r="C636" s="44">
        <v>1102</v>
      </c>
      <c r="D636" s="42">
        <v>27</v>
      </c>
      <c r="E636" s="42">
        <v>6</v>
      </c>
      <c r="F636" s="42">
        <v>2017</v>
      </c>
      <c r="G636" s="45" t="s">
        <v>221</v>
      </c>
      <c r="H636" s="25" t="s">
        <v>601</v>
      </c>
      <c r="I636" s="44" t="s">
        <v>617</v>
      </c>
    </row>
    <row r="637" spans="1:9" ht="56.25">
      <c r="A637" s="40">
        <v>453</v>
      </c>
      <c r="B637" s="25" t="s">
        <v>8</v>
      </c>
      <c r="C637" s="44">
        <v>979</v>
      </c>
      <c r="D637" s="42">
        <v>9</v>
      </c>
      <c r="E637" s="42">
        <v>6</v>
      </c>
      <c r="F637" s="42">
        <v>2017</v>
      </c>
      <c r="G637" s="45" t="s">
        <v>222</v>
      </c>
      <c r="H637" s="25" t="s">
        <v>601</v>
      </c>
      <c r="I637" s="44" t="s">
        <v>617</v>
      </c>
    </row>
    <row r="638" spans="1:9" ht="56.25">
      <c r="A638" s="40">
        <v>454</v>
      </c>
      <c r="B638" s="25" t="s">
        <v>8</v>
      </c>
      <c r="C638" s="44">
        <v>969</v>
      </c>
      <c r="D638" s="42">
        <v>8</v>
      </c>
      <c r="E638" s="42">
        <v>6</v>
      </c>
      <c r="F638" s="42">
        <v>2017</v>
      </c>
      <c r="G638" s="45" t="s">
        <v>11</v>
      </c>
      <c r="H638" s="25" t="s">
        <v>604</v>
      </c>
      <c r="I638" s="44" t="s">
        <v>617</v>
      </c>
    </row>
    <row r="639" spans="1:9" ht="67.5">
      <c r="A639" s="40">
        <v>455</v>
      </c>
      <c r="B639" s="25" t="s">
        <v>8</v>
      </c>
      <c r="C639" s="44">
        <v>938</v>
      </c>
      <c r="D639" s="42">
        <v>5</v>
      </c>
      <c r="E639" s="42">
        <v>6</v>
      </c>
      <c r="F639" s="42">
        <v>2017</v>
      </c>
      <c r="G639" s="45" t="s">
        <v>223</v>
      </c>
      <c r="H639" s="25" t="s">
        <v>601</v>
      </c>
      <c r="I639" s="44" t="s">
        <v>617</v>
      </c>
    </row>
    <row r="640" spans="1:9" ht="45">
      <c r="A640" s="40">
        <v>456</v>
      </c>
      <c r="B640" s="25" t="s">
        <v>8</v>
      </c>
      <c r="C640" s="44">
        <v>923</v>
      </c>
      <c r="D640" s="42">
        <v>31</v>
      </c>
      <c r="E640" s="42">
        <v>5</v>
      </c>
      <c r="F640" s="42">
        <v>2017</v>
      </c>
      <c r="G640" s="45" t="s">
        <v>214</v>
      </c>
      <c r="H640" s="25" t="s">
        <v>604</v>
      </c>
      <c r="I640" s="44" t="s">
        <v>617</v>
      </c>
    </row>
    <row r="641" spans="1:9" ht="67.5">
      <c r="A641" s="40">
        <v>457</v>
      </c>
      <c r="B641" s="25" t="s">
        <v>8</v>
      </c>
      <c r="C641" s="44">
        <v>911</v>
      </c>
      <c r="D641" s="42">
        <v>30</v>
      </c>
      <c r="E641" s="42">
        <v>5</v>
      </c>
      <c r="F641" s="42">
        <v>2017</v>
      </c>
      <c r="G641" s="45" t="s">
        <v>215</v>
      </c>
      <c r="H641" s="25" t="s">
        <v>601</v>
      </c>
      <c r="I641" s="44" t="s">
        <v>617</v>
      </c>
    </row>
    <row r="642" spans="1:9" ht="56.25">
      <c r="A642" s="40">
        <v>458</v>
      </c>
      <c r="B642" s="25" t="s">
        <v>8</v>
      </c>
      <c r="C642" s="44">
        <v>910</v>
      </c>
      <c r="D642" s="42">
        <v>30</v>
      </c>
      <c r="E642" s="42">
        <v>5</v>
      </c>
      <c r="F642" s="42">
        <v>2017</v>
      </c>
      <c r="G642" s="45" t="s">
        <v>216</v>
      </c>
      <c r="H642" s="25" t="s">
        <v>601</v>
      </c>
      <c r="I642" s="44" t="s">
        <v>617</v>
      </c>
    </row>
    <row r="643" spans="1:9" ht="90">
      <c r="A643" s="40">
        <v>459</v>
      </c>
      <c r="B643" s="25" t="s">
        <v>8</v>
      </c>
      <c r="C643" s="44">
        <v>866</v>
      </c>
      <c r="D643" s="42">
        <v>25</v>
      </c>
      <c r="E643" s="42">
        <v>5</v>
      </c>
      <c r="F643" s="42">
        <v>2017</v>
      </c>
      <c r="G643" s="45" t="s">
        <v>217</v>
      </c>
      <c r="H643" s="25" t="s">
        <v>604</v>
      </c>
      <c r="I643" s="44" t="s">
        <v>617</v>
      </c>
    </row>
    <row r="644" spans="1:9" ht="90">
      <c r="A644" s="40">
        <v>460</v>
      </c>
      <c r="B644" s="25" t="s">
        <v>8</v>
      </c>
      <c r="C644" s="44">
        <v>762</v>
      </c>
      <c r="D644" s="42">
        <v>12</v>
      </c>
      <c r="E644" s="42">
        <v>5</v>
      </c>
      <c r="F644" s="42">
        <v>2017</v>
      </c>
      <c r="G644" s="45" t="s">
        <v>10</v>
      </c>
      <c r="H644" s="25" t="s">
        <v>604</v>
      </c>
      <c r="I644" s="44" t="s">
        <v>617</v>
      </c>
    </row>
    <row r="645" spans="1:9" ht="90">
      <c r="A645" s="40">
        <v>461</v>
      </c>
      <c r="B645" s="25" t="s">
        <v>8</v>
      </c>
      <c r="C645" s="44">
        <v>728</v>
      </c>
      <c r="D645" s="42">
        <v>5</v>
      </c>
      <c r="E645" s="42">
        <v>5</v>
      </c>
      <c r="F645" s="42">
        <v>2017</v>
      </c>
      <c r="G645" s="45" t="s">
        <v>218</v>
      </c>
      <c r="H645" s="25" t="s">
        <v>601</v>
      </c>
      <c r="I645" s="44" t="s">
        <v>617</v>
      </c>
    </row>
    <row r="646" spans="1:9" ht="45">
      <c r="A646" s="40">
        <v>462</v>
      </c>
      <c r="B646" s="25" t="s">
        <v>8</v>
      </c>
      <c r="C646" s="44">
        <v>718</v>
      </c>
      <c r="D646" s="42">
        <v>4</v>
      </c>
      <c r="E646" s="42">
        <v>5</v>
      </c>
      <c r="F646" s="42">
        <v>2017</v>
      </c>
      <c r="G646" s="45" t="s">
        <v>219</v>
      </c>
      <c r="H646" s="25" t="s">
        <v>604</v>
      </c>
      <c r="I646" s="44" t="s">
        <v>617</v>
      </c>
    </row>
    <row r="647" spans="1:9" ht="56.25">
      <c r="A647" s="40">
        <v>463</v>
      </c>
      <c r="B647" s="25" t="s">
        <v>8</v>
      </c>
      <c r="C647" s="44">
        <v>703</v>
      </c>
      <c r="D647" s="42">
        <v>3</v>
      </c>
      <c r="E647" s="42">
        <v>5</v>
      </c>
      <c r="F647" s="42">
        <v>2017</v>
      </c>
      <c r="G647" s="45" t="s">
        <v>76</v>
      </c>
      <c r="H647" s="25" t="s">
        <v>601</v>
      </c>
      <c r="I647" s="44" t="s">
        <v>617</v>
      </c>
    </row>
    <row r="648" spans="1:9" ht="33.75">
      <c r="A648" s="40">
        <v>464</v>
      </c>
      <c r="B648" s="25" t="s">
        <v>8</v>
      </c>
      <c r="C648" s="44">
        <v>670</v>
      </c>
      <c r="D648" s="42">
        <v>25</v>
      </c>
      <c r="E648" s="42">
        <v>4</v>
      </c>
      <c r="F648" s="42">
        <v>2017</v>
      </c>
      <c r="G648" s="45" t="s">
        <v>209</v>
      </c>
      <c r="H648" s="25" t="s">
        <v>601</v>
      </c>
      <c r="I648" s="44" t="s">
        <v>617</v>
      </c>
    </row>
    <row r="649" spans="1:9" ht="33.75">
      <c r="A649" s="40">
        <v>465</v>
      </c>
      <c r="B649" s="25" t="s">
        <v>8</v>
      </c>
      <c r="C649" s="44">
        <v>648</v>
      </c>
      <c r="D649" s="42">
        <v>19</v>
      </c>
      <c r="E649" s="42">
        <v>4</v>
      </c>
      <c r="F649" s="42">
        <v>2017</v>
      </c>
      <c r="G649" s="45" t="s">
        <v>210</v>
      </c>
      <c r="H649" s="25" t="s">
        <v>601</v>
      </c>
      <c r="I649" s="44" t="s">
        <v>617</v>
      </c>
    </row>
    <row r="650" spans="1:9" ht="67.5">
      <c r="A650" s="40">
        <v>466</v>
      </c>
      <c r="B650" s="25" t="s">
        <v>8</v>
      </c>
      <c r="C650" s="44">
        <v>639</v>
      </c>
      <c r="D650" s="42">
        <v>19</v>
      </c>
      <c r="E650" s="42">
        <v>4</v>
      </c>
      <c r="F650" s="42">
        <v>2017</v>
      </c>
      <c r="G650" s="45" t="s">
        <v>211</v>
      </c>
      <c r="H650" s="25" t="s">
        <v>601</v>
      </c>
      <c r="I650" s="44" t="s">
        <v>617</v>
      </c>
    </row>
    <row r="651" spans="1:9" ht="112.5">
      <c r="A651" s="40">
        <v>467</v>
      </c>
      <c r="B651" s="25" t="s">
        <v>8</v>
      </c>
      <c r="C651" s="44">
        <v>614</v>
      </c>
      <c r="D651" s="42">
        <v>10</v>
      </c>
      <c r="E651" s="42">
        <v>4</v>
      </c>
      <c r="F651" s="42">
        <v>2017</v>
      </c>
      <c r="G651" s="45" t="s">
        <v>585</v>
      </c>
      <c r="H651" s="25" t="s">
        <v>601</v>
      </c>
      <c r="I651" s="44" t="s">
        <v>617</v>
      </c>
    </row>
    <row r="652" spans="1:9" ht="56.25">
      <c r="A652" s="40">
        <v>468</v>
      </c>
      <c r="B652" s="25" t="s">
        <v>8</v>
      </c>
      <c r="C652" s="44">
        <v>613</v>
      </c>
      <c r="D652" s="42">
        <v>10</v>
      </c>
      <c r="E652" s="42">
        <v>4</v>
      </c>
      <c r="F652" s="42">
        <v>2017</v>
      </c>
      <c r="G652" s="45" t="s">
        <v>212</v>
      </c>
      <c r="H652" s="25" t="s">
        <v>604</v>
      </c>
      <c r="I652" s="44" t="s">
        <v>617</v>
      </c>
    </row>
    <row r="653" spans="1:9" ht="45">
      <c r="A653" s="40">
        <v>469</v>
      </c>
      <c r="B653" s="25" t="s">
        <v>8</v>
      </c>
      <c r="C653" s="44">
        <v>586</v>
      </c>
      <c r="D653" s="42">
        <v>5</v>
      </c>
      <c r="E653" s="42">
        <v>4</v>
      </c>
      <c r="F653" s="42">
        <v>2017</v>
      </c>
      <c r="G653" s="45" t="s">
        <v>213</v>
      </c>
      <c r="H653" s="25" t="s">
        <v>601</v>
      </c>
      <c r="I653" s="44" t="s">
        <v>617</v>
      </c>
    </row>
    <row r="654" spans="1:9" ht="67.5">
      <c r="A654" s="40">
        <v>470</v>
      </c>
      <c r="B654" s="25" t="s">
        <v>8</v>
      </c>
      <c r="C654" s="44">
        <v>585</v>
      </c>
      <c r="D654" s="42">
        <v>5</v>
      </c>
      <c r="E654" s="42">
        <v>4</v>
      </c>
      <c r="F654" s="42">
        <v>2017</v>
      </c>
      <c r="G654" s="45" t="s">
        <v>586</v>
      </c>
      <c r="H654" s="25" t="s">
        <v>601</v>
      </c>
      <c r="I654" s="44" t="s">
        <v>617</v>
      </c>
    </row>
    <row r="655" spans="1:9" ht="33.75">
      <c r="A655" s="40">
        <v>471</v>
      </c>
      <c r="B655" s="25" t="s">
        <v>8</v>
      </c>
      <c r="C655" s="44">
        <v>484</v>
      </c>
      <c r="D655" s="42">
        <v>24</v>
      </c>
      <c r="E655" s="42">
        <v>3</v>
      </c>
      <c r="F655" s="42">
        <v>2017</v>
      </c>
      <c r="G655" s="45" t="s">
        <v>202</v>
      </c>
      <c r="H655" s="25" t="s">
        <v>601</v>
      </c>
      <c r="I655" s="44" t="s">
        <v>617</v>
      </c>
    </row>
    <row r="656" spans="1:9" ht="67.5">
      <c r="A656" s="40">
        <v>472</v>
      </c>
      <c r="B656" s="25" t="s">
        <v>8</v>
      </c>
      <c r="C656" s="44">
        <v>454</v>
      </c>
      <c r="D656" s="42">
        <v>16</v>
      </c>
      <c r="E656" s="42">
        <v>3</v>
      </c>
      <c r="F656" s="42">
        <v>2017</v>
      </c>
      <c r="G656" s="45" t="s">
        <v>203</v>
      </c>
      <c r="H656" s="25" t="s">
        <v>601</v>
      </c>
      <c r="I656" s="44" t="s">
        <v>617</v>
      </c>
    </row>
    <row r="657" spans="1:9" ht="90">
      <c r="A657" s="40">
        <v>473</v>
      </c>
      <c r="B657" s="25" t="s">
        <v>8</v>
      </c>
      <c r="C657" s="44">
        <v>445</v>
      </c>
      <c r="D657" s="42">
        <v>16</v>
      </c>
      <c r="E657" s="42">
        <v>3</v>
      </c>
      <c r="F657" s="42">
        <v>2017</v>
      </c>
      <c r="G657" s="45" t="s">
        <v>204</v>
      </c>
      <c r="H657" s="25" t="s">
        <v>601</v>
      </c>
      <c r="I657" s="44" t="s">
        <v>617</v>
      </c>
    </row>
    <row r="658" spans="1:9" ht="90">
      <c r="A658" s="40">
        <v>474</v>
      </c>
      <c r="B658" s="25" t="s">
        <v>8</v>
      </c>
      <c r="C658" s="44">
        <v>441</v>
      </c>
      <c r="D658" s="42">
        <v>16</v>
      </c>
      <c r="E658" s="42">
        <v>3</v>
      </c>
      <c r="F658" s="42">
        <v>2017</v>
      </c>
      <c r="G658" s="45" t="s">
        <v>205</v>
      </c>
      <c r="H658" s="25" t="s">
        <v>601</v>
      </c>
      <c r="I658" s="44" t="s">
        <v>617</v>
      </c>
    </row>
    <row r="659" spans="1:9" ht="101.25">
      <c r="A659" s="40">
        <v>475</v>
      </c>
      <c r="B659" s="25" t="s">
        <v>8</v>
      </c>
      <c r="C659" s="44">
        <v>415</v>
      </c>
      <c r="D659" s="42">
        <v>13</v>
      </c>
      <c r="E659" s="42">
        <v>3</v>
      </c>
      <c r="F659" s="42">
        <v>2017</v>
      </c>
      <c r="G659" s="45" t="s">
        <v>206</v>
      </c>
      <c r="H659" s="25" t="s">
        <v>601</v>
      </c>
      <c r="I659" s="44" t="s">
        <v>617</v>
      </c>
    </row>
    <row r="660" spans="1:9" ht="56.25">
      <c r="A660" s="40">
        <v>476</v>
      </c>
      <c r="B660" s="25" t="s">
        <v>8</v>
      </c>
      <c r="C660" s="44">
        <v>356</v>
      </c>
      <c r="D660" s="42">
        <v>3</v>
      </c>
      <c r="E660" s="42">
        <v>3</v>
      </c>
      <c r="F660" s="42">
        <v>2017</v>
      </c>
      <c r="G660" s="45" t="s">
        <v>207</v>
      </c>
      <c r="H660" s="25" t="s">
        <v>601</v>
      </c>
      <c r="I660" s="44" t="s">
        <v>617</v>
      </c>
    </row>
    <row r="661" spans="1:9" ht="78.75">
      <c r="A661" s="40">
        <v>477</v>
      </c>
      <c r="B661" s="25" t="s">
        <v>8</v>
      </c>
      <c r="C661" s="44">
        <v>344</v>
      </c>
      <c r="D661" s="42">
        <v>1</v>
      </c>
      <c r="E661" s="42">
        <v>3</v>
      </c>
      <c r="F661" s="42">
        <v>2017</v>
      </c>
      <c r="G661" s="45" t="s">
        <v>208</v>
      </c>
      <c r="H661" s="25" t="s">
        <v>601</v>
      </c>
      <c r="I661" s="44" t="s">
        <v>617</v>
      </c>
    </row>
    <row r="662" spans="1:9" ht="90">
      <c r="A662" s="40">
        <v>478</v>
      </c>
      <c r="B662" s="25" t="s">
        <v>8</v>
      </c>
      <c r="C662" s="44">
        <v>320</v>
      </c>
      <c r="D662" s="42">
        <v>28</v>
      </c>
      <c r="E662" s="42">
        <v>2</v>
      </c>
      <c r="F662" s="42">
        <v>2017</v>
      </c>
      <c r="G662" s="45" t="s">
        <v>195</v>
      </c>
      <c r="H662" s="25" t="s">
        <v>601</v>
      </c>
      <c r="I662" s="44" t="s">
        <v>617</v>
      </c>
    </row>
    <row r="663" spans="1:9" ht="45">
      <c r="A663" s="40">
        <v>479</v>
      </c>
      <c r="B663" s="25" t="s">
        <v>8</v>
      </c>
      <c r="C663" s="44">
        <v>303</v>
      </c>
      <c r="D663" s="42">
        <v>23</v>
      </c>
      <c r="E663" s="42">
        <v>2</v>
      </c>
      <c r="F663" s="42">
        <v>2017</v>
      </c>
      <c r="G663" s="45" t="s">
        <v>196</v>
      </c>
      <c r="H663" s="25" t="s">
        <v>601</v>
      </c>
      <c r="I663" s="44" t="s">
        <v>617</v>
      </c>
    </row>
    <row r="664" spans="1:9" ht="56.25">
      <c r="A664" s="40">
        <v>480</v>
      </c>
      <c r="B664" s="25" t="s">
        <v>8</v>
      </c>
      <c r="C664" s="44">
        <v>294</v>
      </c>
      <c r="D664" s="42">
        <v>22</v>
      </c>
      <c r="E664" s="42">
        <v>2</v>
      </c>
      <c r="F664" s="42">
        <v>2017</v>
      </c>
      <c r="G664" s="45" t="s">
        <v>197</v>
      </c>
      <c r="H664" s="25" t="s">
        <v>604</v>
      </c>
      <c r="I664" s="44" t="s">
        <v>617</v>
      </c>
    </row>
    <row r="665" spans="1:9" ht="90">
      <c r="A665" s="40">
        <v>481</v>
      </c>
      <c r="B665" s="25" t="s">
        <v>8</v>
      </c>
      <c r="C665" s="44">
        <v>290</v>
      </c>
      <c r="D665" s="42">
        <v>22</v>
      </c>
      <c r="E665" s="42">
        <v>2</v>
      </c>
      <c r="F665" s="42">
        <v>2017</v>
      </c>
      <c r="G665" s="45" t="s">
        <v>198</v>
      </c>
      <c r="H665" s="25" t="s">
        <v>601</v>
      </c>
      <c r="I665" s="44" t="s">
        <v>617</v>
      </c>
    </row>
    <row r="666" spans="1:9" ht="78.75">
      <c r="A666" s="40">
        <v>482</v>
      </c>
      <c r="B666" s="25" t="s">
        <v>8</v>
      </c>
      <c r="C666" s="44">
        <v>270</v>
      </c>
      <c r="D666" s="42">
        <v>14</v>
      </c>
      <c r="E666" s="42">
        <v>2</v>
      </c>
      <c r="F666" s="42">
        <v>2017</v>
      </c>
      <c r="G666" s="45" t="s">
        <v>199</v>
      </c>
      <c r="H666" s="25" t="s">
        <v>601</v>
      </c>
      <c r="I666" s="44" t="s">
        <v>617</v>
      </c>
    </row>
    <row r="667" spans="1:9" ht="90">
      <c r="A667" s="40">
        <v>483</v>
      </c>
      <c r="B667" s="25" t="s">
        <v>8</v>
      </c>
      <c r="C667" s="44">
        <v>229</v>
      </c>
      <c r="D667" s="42">
        <v>14</v>
      </c>
      <c r="E667" s="42">
        <v>2</v>
      </c>
      <c r="F667" s="42">
        <v>2017</v>
      </c>
      <c r="G667" s="45" t="s">
        <v>200</v>
      </c>
      <c r="H667" s="25" t="s">
        <v>601</v>
      </c>
      <c r="I667" s="44" t="s">
        <v>617</v>
      </c>
    </row>
    <row r="668" spans="1:9" ht="67.5">
      <c r="A668" s="40">
        <v>484</v>
      </c>
      <c r="B668" s="25" t="s">
        <v>8</v>
      </c>
      <c r="C668" s="44">
        <v>176</v>
      </c>
      <c r="D668" s="42">
        <v>3</v>
      </c>
      <c r="E668" s="42">
        <v>2</v>
      </c>
      <c r="F668" s="42">
        <v>2017</v>
      </c>
      <c r="G668" s="45" t="s">
        <v>201</v>
      </c>
      <c r="H668" s="25" t="s">
        <v>601</v>
      </c>
      <c r="I668" s="44" t="s">
        <v>617</v>
      </c>
    </row>
    <row r="669" spans="1:9" ht="56.25">
      <c r="A669" s="40">
        <v>485</v>
      </c>
      <c r="B669" s="25" t="s">
        <v>8</v>
      </c>
      <c r="C669" s="44">
        <v>120</v>
      </c>
      <c r="D669" s="42">
        <v>26</v>
      </c>
      <c r="E669" s="42">
        <v>1</v>
      </c>
      <c r="F669" s="42">
        <v>2017</v>
      </c>
      <c r="G669" s="45" t="s">
        <v>190</v>
      </c>
      <c r="H669" s="25" t="s">
        <v>601</v>
      </c>
      <c r="I669" s="44" t="s">
        <v>617</v>
      </c>
    </row>
    <row r="670" spans="1:9" ht="33.75">
      <c r="A670" s="40">
        <v>486</v>
      </c>
      <c r="B670" s="25" t="s">
        <v>8</v>
      </c>
      <c r="C670" s="44">
        <v>117</v>
      </c>
      <c r="D670" s="42">
        <v>26</v>
      </c>
      <c r="E670" s="42">
        <v>1</v>
      </c>
      <c r="F670" s="42">
        <v>2017</v>
      </c>
      <c r="G670" s="45" t="s">
        <v>191</v>
      </c>
      <c r="H670" s="25" t="s">
        <v>601</v>
      </c>
      <c r="I670" s="44" t="s">
        <v>617</v>
      </c>
    </row>
    <row r="671" spans="1:9" ht="67.5">
      <c r="A671" s="40">
        <v>487</v>
      </c>
      <c r="B671" s="25" t="s">
        <v>8</v>
      </c>
      <c r="C671" s="44">
        <v>52</v>
      </c>
      <c r="D671" s="42">
        <v>12</v>
      </c>
      <c r="E671" s="42">
        <v>1</v>
      </c>
      <c r="F671" s="42">
        <v>2017</v>
      </c>
      <c r="G671" s="45" t="s">
        <v>192</v>
      </c>
      <c r="H671" s="25" t="s">
        <v>601</v>
      </c>
      <c r="I671" s="44" t="s">
        <v>617</v>
      </c>
    </row>
    <row r="672" spans="1:9" ht="101.25">
      <c r="A672" s="40">
        <v>488</v>
      </c>
      <c r="B672" s="25" t="s">
        <v>8</v>
      </c>
      <c r="C672" s="44">
        <v>40</v>
      </c>
      <c r="D672" s="42">
        <v>12</v>
      </c>
      <c r="E672" s="42">
        <v>1</v>
      </c>
      <c r="F672" s="42">
        <v>2017</v>
      </c>
      <c r="G672" s="45" t="s">
        <v>193</v>
      </c>
      <c r="H672" s="25" t="s">
        <v>601</v>
      </c>
      <c r="I672" s="44" t="s">
        <v>617</v>
      </c>
    </row>
    <row r="673" spans="1:9" ht="78.75">
      <c r="A673" s="40">
        <v>489</v>
      </c>
      <c r="B673" s="25" t="s">
        <v>8</v>
      </c>
      <c r="C673" s="44">
        <v>27</v>
      </c>
      <c r="D673" s="42">
        <v>12</v>
      </c>
      <c r="E673" s="42">
        <v>1</v>
      </c>
      <c r="F673" s="42">
        <v>2017</v>
      </c>
      <c r="G673" s="45" t="s">
        <v>194</v>
      </c>
      <c r="H673" s="25" t="s">
        <v>601</v>
      </c>
      <c r="I673" s="44" t="s">
        <v>617</v>
      </c>
    </row>
    <row r="674" spans="1:9" ht="101.25">
      <c r="A674" s="40">
        <v>490</v>
      </c>
      <c r="B674" s="25" t="s">
        <v>8</v>
      </c>
      <c r="C674" s="44">
        <v>2152</v>
      </c>
      <c r="D674" s="42">
        <v>26</v>
      </c>
      <c r="E674" s="42">
        <v>12</v>
      </c>
      <c r="F674" s="42">
        <v>2016</v>
      </c>
      <c r="G674" s="45" t="s">
        <v>372</v>
      </c>
      <c r="H674" s="25" t="s">
        <v>604</v>
      </c>
      <c r="I674" s="44" t="s">
        <v>617</v>
      </c>
    </row>
    <row r="675" spans="1:9" ht="56.25">
      <c r="A675" s="40">
        <v>491</v>
      </c>
      <c r="B675" s="25" t="s">
        <v>8</v>
      </c>
      <c r="C675" s="44">
        <v>2141</v>
      </c>
      <c r="D675" s="42">
        <v>23</v>
      </c>
      <c r="E675" s="42">
        <v>12</v>
      </c>
      <c r="F675" s="42">
        <v>2016</v>
      </c>
      <c r="G675" s="45" t="s">
        <v>373</v>
      </c>
      <c r="H675" s="25" t="s">
        <v>601</v>
      </c>
      <c r="I675" s="44" t="s">
        <v>617</v>
      </c>
    </row>
    <row r="676" spans="1:9" ht="123.75">
      <c r="A676" s="40">
        <v>492</v>
      </c>
      <c r="B676" s="25" t="s">
        <v>8</v>
      </c>
      <c r="C676" s="44">
        <v>2140</v>
      </c>
      <c r="D676" s="42">
        <v>22</v>
      </c>
      <c r="E676" s="42">
        <v>12</v>
      </c>
      <c r="F676" s="42">
        <v>2016</v>
      </c>
      <c r="G676" s="45" t="s">
        <v>374</v>
      </c>
      <c r="H676" s="25" t="s">
        <v>601</v>
      </c>
      <c r="I676" s="44" t="s">
        <v>617</v>
      </c>
    </row>
    <row r="677" spans="1:9" ht="112.5">
      <c r="A677" s="40">
        <v>493</v>
      </c>
      <c r="B677" s="25" t="s">
        <v>8</v>
      </c>
      <c r="C677" s="44">
        <v>2117</v>
      </c>
      <c r="D677" s="42">
        <v>22</v>
      </c>
      <c r="E677" s="42">
        <v>12</v>
      </c>
      <c r="F677" s="42">
        <v>2016</v>
      </c>
      <c r="G677" s="45" t="s">
        <v>375</v>
      </c>
      <c r="H677" s="25" t="s">
        <v>604</v>
      </c>
      <c r="I677" s="44" t="s">
        <v>617</v>
      </c>
    </row>
    <row r="678" spans="1:9" ht="45">
      <c r="A678" s="40">
        <v>494</v>
      </c>
      <c r="B678" s="25" t="s">
        <v>8</v>
      </c>
      <c r="C678" s="44">
        <v>2104</v>
      </c>
      <c r="D678" s="42">
        <v>22</v>
      </c>
      <c r="E678" s="42">
        <v>12</v>
      </c>
      <c r="F678" s="42">
        <v>2016</v>
      </c>
      <c r="G678" s="45" t="s">
        <v>376</v>
      </c>
      <c r="H678" s="25" t="s">
        <v>601</v>
      </c>
      <c r="I678" s="44" t="s">
        <v>617</v>
      </c>
    </row>
    <row r="679" spans="1:9" ht="101.25">
      <c r="A679" s="40">
        <v>495</v>
      </c>
      <c r="B679" s="25" t="s">
        <v>8</v>
      </c>
      <c r="C679" s="44">
        <v>2101</v>
      </c>
      <c r="D679" s="42">
        <v>22</v>
      </c>
      <c r="E679" s="42">
        <v>12</v>
      </c>
      <c r="F679" s="42">
        <v>2016</v>
      </c>
      <c r="G679" s="45" t="s">
        <v>377</v>
      </c>
      <c r="H679" s="25" t="s">
        <v>601</v>
      </c>
      <c r="I679" s="44" t="s">
        <v>617</v>
      </c>
    </row>
    <row r="680" spans="1:9" ht="78.75">
      <c r="A680" s="40">
        <v>496</v>
      </c>
      <c r="B680" s="25" t="s">
        <v>8</v>
      </c>
      <c r="C680" s="44">
        <v>2099</v>
      </c>
      <c r="D680" s="42">
        <v>22</v>
      </c>
      <c r="E680" s="42">
        <v>12</v>
      </c>
      <c r="F680" s="42">
        <v>2016</v>
      </c>
      <c r="G680" s="45" t="s">
        <v>378</v>
      </c>
      <c r="H680" s="25" t="s">
        <v>601</v>
      </c>
      <c r="I680" s="44" t="s">
        <v>617</v>
      </c>
    </row>
    <row r="681" spans="1:9" ht="33.75">
      <c r="A681" s="40">
        <v>497</v>
      </c>
      <c r="B681" s="25" t="s">
        <v>8</v>
      </c>
      <c r="C681" s="44">
        <v>2083</v>
      </c>
      <c r="D681" s="42">
        <v>19</v>
      </c>
      <c r="E681" s="42">
        <v>12</v>
      </c>
      <c r="F681" s="42">
        <v>2016</v>
      </c>
      <c r="G681" s="45" t="s">
        <v>379</v>
      </c>
      <c r="H681" s="25" t="s">
        <v>604</v>
      </c>
      <c r="I681" s="44" t="s">
        <v>617</v>
      </c>
    </row>
    <row r="682" spans="1:9" ht="78.75">
      <c r="A682" s="40">
        <v>498</v>
      </c>
      <c r="B682" s="25" t="s">
        <v>8</v>
      </c>
      <c r="C682" s="44">
        <v>2051</v>
      </c>
      <c r="D682" s="42">
        <v>15</v>
      </c>
      <c r="E682" s="42">
        <v>12</v>
      </c>
      <c r="F682" s="42">
        <v>2016</v>
      </c>
      <c r="G682" s="45" t="s">
        <v>380</v>
      </c>
      <c r="H682" s="25" t="s">
        <v>601</v>
      </c>
      <c r="I682" s="44" t="s">
        <v>617</v>
      </c>
    </row>
    <row r="683" spans="1:9" ht="33.75">
      <c r="A683" s="40">
        <v>499</v>
      </c>
      <c r="B683" s="25" t="s">
        <v>8</v>
      </c>
      <c r="C683" s="44">
        <v>2038</v>
      </c>
      <c r="D683" s="42">
        <v>12</v>
      </c>
      <c r="E683" s="42">
        <v>12</v>
      </c>
      <c r="F683" s="42">
        <v>2016</v>
      </c>
      <c r="G683" s="45" t="s">
        <v>381</v>
      </c>
      <c r="H683" s="25" t="s">
        <v>601</v>
      </c>
      <c r="I683" s="44" t="s">
        <v>617</v>
      </c>
    </row>
    <row r="684" spans="1:9" ht="135">
      <c r="A684" s="40">
        <v>500</v>
      </c>
      <c r="B684" s="25" t="s">
        <v>8</v>
      </c>
      <c r="C684" s="44">
        <v>1990</v>
      </c>
      <c r="D684" s="42">
        <v>6</v>
      </c>
      <c r="E684" s="42">
        <v>12</v>
      </c>
      <c r="F684" s="42">
        <v>2016</v>
      </c>
      <c r="G684" s="45" t="s">
        <v>382</v>
      </c>
      <c r="H684" s="25" t="s">
        <v>604</v>
      </c>
      <c r="I684" s="44" t="s">
        <v>617</v>
      </c>
    </row>
    <row r="685" spans="1:9" ht="56.25">
      <c r="A685" s="40">
        <v>501</v>
      </c>
      <c r="B685" s="25" t="s">
        <v>8</v>
      </c>
      <c r="C685" s="44">
        <v>1975</v>
      </c>
      <c r="D685" s="42">
        <v>6</v>
      </c>
      <c r="E685" s="42">
        <v>12</v>
      </c>
      <c r="F685" s="42">
        <v>2016</v>
      </c>
      <c r="G685" s="45" t="s">
        <v>383</v>
      </c>
      <c r="H685" s="25" t="s">
        <v>601</v>
      </c>
      <c r="I685" s="44" t="s">
        <v>617</v>
      </c>
    </row>
    <row r="686" spans="1:9" ht="45">
      <c r="A686" s="40">
        <v>502</v>
      </c>
      <c r="B686" s="25" t="s">
        <v>8</v>
      </c>
      <c r="C686" s="44">
        <v>1964</v>
      </c>
      <c r="D686" s="42">
        <v>6</v>
      </c>
      <c r="E686" s="42">
        <v>12</v>
      </c>
      <c r="F686" s="42">
        <v>2016</v>
      </c>
      <c r="G686" s="45" t="s">
        <v>384</v>
      </c>
      <c r="H686" s="25" t="s">
        <v>601</v>
      </c>
      <c r="I686" s="44" t="s">
        <v>617</v>
      </c>
    </row>
    <row r="687" spans="1:9" ht="45">
      <c r="A687" s="40">
        <v>503</v>
      </c>
      <c r="B687" s="25" t="s">
        <v>8</v>
      </c>
      <c r="C687" s="44">
        <v>1957</v>
      </c>
      <c r="D687" s="42">
        <v>6</v>
      </c>
      <c r="E687" s="42">
        <v>12</v>
      </c>
      <c r="F687" s="42">
        <v>2016</v>
      </c>
      <c r="G687" s="45" t="s">
        <v>385</v>
      </c>
      <c r="H687" s="25" t="s">
        <v>601</v>
      </c>
      <c r="I687" s="44" t="s">
        <v>617</v>
      </c>
    </row>
    <row r="688" spans="1:9" ht="101.25">
      <c r="A688" s="40">
        <v>504</v>
      </c>
      <c r="B688" s="25" t="s">
        <v>8</v>
      </c>
      <c r="C688" s="44">
        <v>1937</v>
      </c>
      <c r="D688" s="42">
        <v>30</v>
      </c>
      <c r="E688" s="42">
        <v>11</v>
      </c>
      <c r="F688" s="42">
        <v>2016</v>
      </c>
      <c r="G688" s="45" t="s">
        <v>366</v>
      </c>
      <c r="H688" s="25" t="s">
        <v>604</v>
      </c>
      <c r="I688" s="44" t="s">
        <v>617</v>
      </c>
    </row>
    <row r="689" spans="1:9" ht="45">
      <c r="A689" s="40">
        <v>505</v>
      </c>
      <c r="B689" s="25" t="s">
        <v>8</v>
      </c>
      <c r="C689" s="44">
        <v>1830</v>
      </c>
      <c r="D689" s="42">
        <v>10</v>
      </c>
      <c r="E689" s="42">
        <v>11</v>
      </c>
      <c r="F689" s="42">
        <v>2016</v>
      </c>
      <c r="G689" s="45" t="s">
        <v>367</v>
      </c>
      <c r="H689" s="25" t="s">
        <v>620</v>
      </c>
      <c r="I689" s="44" t="s">
        <v>605</v>
      </c>
    </row>
    <row r="690" spans="1:9" ht="101.25">
      <c r="A690" s="40">
        <v>506</v>
      </c>
      <c r="B690" s="25" t="s">
        <v>8</v>
      </c>
      <c r="C690" s="44">
        <v>1829</v>
      </c>
      <c r="D690" s="42">
        <v>10</v>
      </c>
      <c r="E690" s="42">
        <v>11</v>
      </c>
      <c r="F690" s="42">
        <v>2016</v>
      </c>
      <c r="G690" s="45" t="s">
        <v>368</v>
      </c>
      <c r="H690" s="25" t="s">
        <v>604</v>
      </c>
      <c r="I690" s="44" t="s">
        <v>617</v>
      </c>
    </row>
    <row r="691" spans="1:9" ht="67.5">
      <c r="A691" s="40">
        <v>507</v>
      </c>
      <c r="B691" s="25" t="s">
        <v>8</v>
      </c>
      <c r="C691" s="44">
        <v>1777</v>
      </c>
      <c r="D691" s="42">
        <v>10</v>
      </c>
      <c r="E691" s="42">
        <v>11</v>
      </c>
      <c r="F691" s="42">
        <v>2016</v>
      </c>
      <c r="G691" s="45" t="s">
        <v>369</v>
      </c>
      <c r="H691" s="25" t="s">
        <v>601</v>
      </c>
      <c r="I691" s="44" t="s">
        <v>617</v>
      </c>
    </row>
    <row r="692" spans="1:9" ht="56.25">
      <c r="A692" s="40">
        <v>508</v>
      </c>
      <c r="B692" s="25" t="s">
        <v>8</v>
      </c>
      <c r="C692" s="44">
        <v>1766</v>
      </c>
      <c r="D692" s="42">
        <v>10</v>
      </c>
      <c r="E692" s="42">
        <v>11</v>
      </c>
      <c r="F692" s="42">
        <v>2016</v>
      </c>
      <c r="G692" s="45" t="s">
        <v>370</v>
      </c>
      <c r="H692" s="25" t="s">
        <v>601</v>
      </c>
      <c r="I692" s="44" t="s">
        <v>617</v>
      </c>
    </row>
    <row r="693" spans="1:9" ht="45">
      <c r="A693" s="40">
        <v>509</v>
      </c>
      <c r="B693" s="25" t="s">
        <v>8</v>
      </c>
      <c r="C693" s="44">
        <v>1759</v>
      </c>
      <c r="D693" s="42">
        <v>8</v>
      </c>
      <c r="E693" s="42">
        <v>11</v>
      </c>
      <c r="F693" s="42">
        <v>2016</v>
      </c>
      <c r="G693" s="45" t="s">
        <v>220</v>
      </c>
      <c r="H693" s="25" t="s">
        <v>601</v>
      </c>
      <c r="I693" s="44" t="s">
        <v>617</v>
      </c>
    </row>
    <row r="694" spans="1:9" ht="56.25">
      <c r="A694" s="40">
        <v>510</v>
      </c>
      <c r="B694" s="25" t="s">
        <v>8</v>
      </c>
      <c r="C694" s="44">
        <v>1743</v>
      </c>
      <c r="D694" s="42">
        <v>1</v>
      </c>
      <c r="E694" s="42">
        <v>11</v>
      </c>
      <c r="F694" s="42">
        <v>2016</v>
      </c>
      <c r="G694" s="45" t="s">
        <v>371</v>
      </c>
      <c r="H694" s="25" t="s">
        <v>601</v>
      </c>
      <c r="I694" s="44" t="s">
        <v>617</v>
      </c>
    </row>
    <row r="695" spans="1:9" ht="78.75">
      <c r="A695" s="40">
        <v>511</v>
      </c>
      <c r="B695" s="25" t="s">
        <v>8</v>
      </c>
      <c r="C695" s="44">
        <v>1676</v>
      </c>
      <c r="D695" s="42">
        <v>21</v>
      </c>
      <c r="E695" s="42">
        <v>10</v>
      </c>
      <c r="F695" s="42">
        <v>2016</v>
      </c>
      <c r="G695" s="45" t="s">
        <v>587</v>
      </c>
      <c r="H695" s="25" t="s">
        <v>601</v>
      </c>
      <c r="I695" s="44" t="s">
        <v>617</v>
      </c>
    </row>
    <row r="696" spans="1:9" ht="123.75">
      <c r="A696" s="40">
        <v>512</v>
      </c>
      <c r="B696" s="25" t="s">
        <v>8</v>
      </c>
      <c r="C696" s="44">
        <v>1674</v>
      </c>
      <c r="D696" s="42">
        <v>21</v>
      </c>
      <c r="E696" s="42">
        <v>10</v>
      </c>
      <c r="F696" s="42">
        <v>2016</v>
      </c>
      <c r="G696" s="45" t="s">
        <v>361</v>
      </c>
      <c r="H696" s="25" t="s">
        <v>601</v>
      </c>
      <c r="I696" s="44" t="s">
        <v>617</v>
      </c>
    </row>
    <row r="697" spans="1:9" ht="90">
      <c r="A697" s="40">
        <v>513</v>
      </c>
      <c r="B697" s="25" t="s">
        <v>8</v>
      </c>
      <c r="C697" s="44">
        <v>1669</v>
      </c>
      <c r="D697" s="42">
        <v>21</v>
      </c>
      <c r="E697" s="42">
        <v>10</v>
      </c>
      <c r="F697" s="42">
        <v>2016</v>
      </c>
      <c r="G697" s="45" t="s">
        <v>363</v>
      </c>
      <c r="H697" s="25" t="s">
        <v>601</v>
      </c>
      <c r="I697" s="44" t="s">
        <v>617</v>
      </c>
    </row>
    <row r="698" spans="1:9" ht="101.25">
      <c r="A698" s="40">
        <v>514</v>
      </c>
      <c r="B698" s="25" t="s">
        <v>8</v>
      </c>
      <c r="C698" s="44">
        <v>1668</v>
      </c>
      <c r="D698" s="42">
        <v>21</v>
      </c>
      <c r="E698" s="42">
        <v>10</v>
      </c>
      <c r="F698" s="42">
        <v>2016</v>
      </c>
      <c r="G698" s="45" t="s">
        <v>362</v>
      </c>
      <c r="H698" s="25" t="s">
        <v>601</v>
      </c>
      <c r="I698" s="44" t="s">
        <v>617</v>
      </c>
    </row>
    <row r="699" spans="1:9" ht="45">
      <c r="A699" s="40">
        <v>515</v>
      </c>
      <c r="B699" s="25" t="s">
        <v>8</v>
      </c>
      <c r="C699" s="44">
        <v>1666</v>
      </c>
      <c r="D699" s="42">
        <v>21</v>
      </c>
      <c r="E699" s="42">
        <v>10</v>
      </c>
      <c r="F699" s="42">
        <v>2016</v>
      </c>
      <c r="G699" s="45" t="s">
        <v>364</v>
      </c>
      <c r="H699" s="25" t="s">
        <v>601</v>
      </c>
      <c r="I699" s="44" t="s">
        <v>617</v>
      </c>
    </row>
    <row r="700" spans="1:9" ht="90">
      <c r="A700" s="40">
        <v>516</v>
      </c>
      <c r="B700" s="25" t="s">
        <v>8</v>
      </c>
      <c r="C700" s="44">
        <v>1648</v>
      </c>
      <c r="D700" s="42">
        <v>21</v>
      </c>
      <c r="E700" s="42">
        <v>10</v>
      </c>
      <c r="F700" s="42">
        <v>2016</v>
      </c>
      <c r="G700" s="45" t="s">
        <v>588</v>
      </c>
      <c r="H700" s="25" t="s">
        <v>601</v>
      </c>
      <c r="I700" s="44" t="s">
        <v>617</v>
      </c>
    </row>
    <row r="701" spans="1:9" ht="67.5">
      <c r="A701" s="40">
        <v>517</v>
      </c>
      <c r="B701" s="25" t="s">
        <v>8</v>
      </c>
      <c r="C701" s="44">
        <v>1588</v>
      </c>
      <c r="D701" s="42">
        <v>11</v>
      </c>
      <c r="E701" s="42">
        <v>10</v>
      </c>
      <c r="F701" s="42">
        <v>2016</v>
      </c>
      <c r="G701" s="45" t="s">
        <v>365</v>
      </c>
      <c r="H701" s="25" t="s">
        <v>601</v>
      </c>
      <c r="I701" s="44" t="s">
        <v>617</v>
      </c>
    </row>
    <row r="702" spans="1:9" ht="78.75">
      <c r="A702" s="40">
        <v>518</v>
      </c>
      <c r="B702" s="25" t="s">
        <v>8</v>
      </c>
      <c r="C702" s="44">
        <v>1563</v>
      </c>
      <c r="D702" s="42">
        <v>30</v>
      </c>
      <c r="E702" s="42">
        <v>9</v>
      </c>
      <c r="F702" s="42">
        <v>2016</v>
      </c>
      <c r="G702" s="45" t="s">
        <v>348</v>
      </c>
      <c r="H702" s="25" t="s">
        <v>601</v>
      </c>
      <c r="I702" s="44" t="s">
        <v>617</v>
      </c>
    </row>
    <row r="703" spans="1:9" ht="67.5">
      <c r="A703" s="40">
        <v>519</v>
      </c>
      <c r="B703" s="25" t="s">
        <v>8</v>
      </c>
      <c r="C703" s="44">
        <v>1550</v>
      </c>
      <c r="D703" s="42">
        <v>29</v>
      </c>
      <c r="E703" s="42">
        <v>9</v>
      </c>
      <c r="F703" s="42">
        <v>2016</v>
      </c>
      <c r="G703" s="45" t="s">
        <v>349</v>
      </c>
      <c r="H703" s="25" t="s">
        <v>604</v>
      </c>
      <c r="I703" s="44" t="s">
        <v>617</v>
      </c>
    </row>
    <row r="704" spans="1:9" ht="67.5">
      <c r="A704" s="40">
        <v>520</v>
      </c>
      <c r="B704" s="25" t="s">
        <v>8</v>
      </c>
      <c r="C704" s="44">
        <v>1536</v>
      </c>
      <c r="D704" s="42">
        <v>29</v>
      </c>
      <c r="E704" s="42">
        <v>9</v>
      </c>
      <c r="F704" s="42">
        <v>2016</v>
      </c>
      <c r="G704" s="45" t="s">
        <v>350</v>
      </c>
      <c r="H704" s="25" t="s">
        <v>601</v>
      </c>
      <c r="I704" s="44" t="s">
        <v>617</v>
      </c>
    </row>
    <row r="705" spans="1:9" ht="78.75">
      <c r="A705" s="40">
        <v>521</v>
      </c>
      <c r="B705" s="25" t="s">
        <v>8</v>
      </c>
      <c r="C705" s="44">
        <v>1530</v>
      </c>
      <c r="D705" s="42">
        <v>29</v>
      </c>
      <c r="E705" s="42">
        <v>9</v>
      </c>
      <c r="F705" s="42">
        <v>2016</v>
      </c>
      <c r="G705" s="45" t="s">
        <v>351</v>
      </c>
      <c r="H705" s="25" t="s">
        <v>601</v>
      </c>
      <c r="I705" s="44" t="s">
        <v>617</v>
      </c>
    </row>
    <row r="706" spans="1:9" ht="56.25">
      <c r="A706" s="40">
        <v>522</v>
      </c>
      <c r="B706" s="25" t="s">
        <v>8</v>
      </c>
      <c r="C706" s="44">
        <v>1524</v>
      </c>
      <c r="D706" s="42">
        <v>29</v>
      </c>
      <c r="E706" s="42">
        <v>9</v>
      </c>
      <c r="F706" s="42">
        <v>2016</v>
      </c>
      <c r="G706" s="45" t="s">
        <v>352</v>
      </c>
      <c r="H706" s="25" t="s">
        <v>601</v>
      </c>
      <c r="I706" s="44" t="s">
        <v>617</v>
      </c>
    </row>
    <row r="707" spans="1:9" ht="78.75">
      <c r="A707" s="40">
        <v>523</v>
      </c>
      <c r="B707" s="25" t="s">
        <v>8</v>
      </c>
      <c r="C707" s="44">
        <v>1517</v>
      </c>
      <c r="D707" s="42">
        <v>22</v>
      </c>
      <c r="E707" s="42">
        <v>9</v>
      </c>
      <c r="F707" s="42">
        <v>2016</v>
      </c>
      <c r="G707" s="45" t="s">
        <v>589</v>
      </c>
      <c r="H707" s="25" t="s">
        <v>601</v>
      </c>
      <c r="I707" s="44" t="s">
        <v>617</v>
      </c>
    </row>
    <row r="708" spans="1:9" ht="101.25">
      <c r="A708" s="40">
        <v>524</v>
      </c>
      <c r="B708" s="25" t="s">
        <v>8</v>
      </c>
      <c r="C708" s="44">
        <v>1500</v>
      </c>
      <c r="D708" s="42">
        <v>15</v>
      </c>
      <c r="E708" s="42">
        <v>9</v>
      </c>
      <c r="F708" s="42">
        <v>2016</v>
      </c>
      <c r="G708" s="45" t="s">
        <v>353</v>
      </c>
      <c r="H708" s="25" t="s">
        <v>604</v>
      </c>
      <c r="I708" s="44" t="s">
        <v>617</v>
      </c>
    </row>
    <row r="709" spans="1:9" ht="56.25">
      <c r="A709" s="40">
        <v>525</v>
      </c>
      <c r="B709" s="25" t="s">
        <v>8</v>
      </c>
      <c r="C709" s="44">
        <v>1495</v>
      </c>
      <c r="D709" s="42">
        <v>15</v>
      </c>
      <c r="E709" s="42">
        <v>9</v>
      </c>
      <c r="F709" s="42">
        <v>2016</v>
      </c>
      <c r="G709" s="45" t="s">
        <v>354</v>
      </c>
      <c r="H709" s="25" t="s">
        <v>604</v>
      </c>
      <c r="I709" s="44" t="s">
        <v>617</v>
      </c>
    </row>
    <row r="710" spans="1:9" ht="45">
      <c r="A710" s="40">
        <v>526</v>
      </c>
      <c r="B710" s="25" t="s">
        <v>8</v>
      </c>
      <c r="C710" s="44">
        <v>1434</v>
      </c>
      <c r="D710" s="42">
        <v>1</v>
      </c>
      <c r="E710" s="42">
        <v>9</v>
      </c>
      <c r="F710" s="42">
        <v>2016</v>
      </c>
      <c r="G710" s="45" t="s">
        <v>356</v>
      </c>
      <c r="H710" s="25" t="s">
        <v>604</v>
      </c>
      <c r="I710" s="44" t="s">
        <v>600</v>
      </c>
    </row>
    <row r="711" spans="1:9" ht="22.5">
      <c r="A711" s="40">
        <v>527</v>
      </c>
      <c r="B711" s="25" t="s">
        <v>8</v>
      </c>
      <c r="C711" s="44">
        <v>1432</v>
      </c>
      <c r="D711" s="42">
        <v>1</v>
      </c>
      <c r="E711" s="42">
        <v>9</v>
      </c>
      <c r="F711" s="42">
        <v>2016</v>
      </c>
      <c r="G711" s="45" t="s">
        <v>355</v>
      </c>
      <c r="H711" s="25" t="s">
        <v>604</v>
      </c>
      <c r="I711" s="44" t="s">
        <v>600</v>
      </c>
    </row>
    <row r="712" spans="1:9" ht="56.25">
      <c r="A712" s="40">
        <v>528</v>
      </c>
      <c r="B712" s="25" t="s">
        <v>8</v>
      </c>
      <c r="C712" s="44">
        <v>1430</v>
      </c>
      <c r="D712" s="42">
        <v>1</v>
      </c>
      <c r="E712" s="42">
        <v>9</v>
      </c>
      <c r="F712" s="42">
        <v>2016</v>
      </c>
      <c r="G712" s="45" t="s">
        <v>358</v>
      </c>
      <c r="H712" s="25" t="s">
        <v>604</v>
      </c>
      <c r="I712" s="44" t="s">
        <v>600</v>
      </c>
    </row>
    <row r="713" spans="1:9" ht="45">
      <c r="A713" s="40">
        <v>529</v>
      </c>
      <c r="B713" s="25" t="s">
        <v>8</v>
      </c>
      <c r="C713" s="44">
        <v>1429</v>
      </c>
      <c r="D713" s="42">
        <v>1</v>
      </c>
      <c r="E713" s="42">
        <v>9</v>
      </c>
      <c r="F713" s="42">
        <v>2016</v>
      </c>
      <c r="G713" s="45" t="s">
        <v>357</v>
      </c>
      <c r="H713" s="25" t="s">
        <v>604</v>
      </c>
      <c r="I713" s="44" t="s">
        <v>600</v>
      </c>
    </row>
    <row r="714" spans="1:9" ht="67.5">
      <c r="A714" s="40">
        <v>530</v>
      </c>
      <c r="B714" s="25" t="s">
        <v>8</v>
      </c>
      <c r="C714" s="44">
        <v>1427</v>
      </c>
      <c r="D714" s="42">
        <v>1</v>
      </c>
      <c r="E714" s="42">
        <v>9</v>
      </c>
      <c r="F714" s="42">
        <v>2016</v>
      </c>
      <c r="G714" s="45" t="s">
        <v>359</v>
      </c>
      <c r="H714" s="25" t="s">
        <v>604</v>
      </c>
      <c r="I714" s="44" t="s">
        <v>617</v>
      </c>
    </row>
    <row r="715" spans="1:9" ht="112.5">
      <c r="A715" s="40">
        <v>531</v>
      </c>
      <c r="B715" s="25" t="s">
        <v>8</v>
      </c>
      <c r="C715" s="44">
        <v>1421</v>
      </c>
      <c r="D715" s="42">
        <v>1</v>
      </c>
      <c r="E715" s="42">
        <v>9</v>
      </c>
      <c r="F715" s="42">
        <v>2016</v>
      </c>
      <c r="G715" s="45" t="s">
        <v>360</v>
      </c>
      <c r="H715" s="25" t="s">
        <v>601</v>
      </c>
      <c r="I715" s="44" t="s">
        <v>617</v>
      </c>
    </row>
    <row r="716" spans="1:9" ht="101.25">
      <c r="A716" s="40">
        <v>532</v>
      </c>
      <c r="B716" s="25" t="s">
        <v>8</v>
      </c>
      <c r="C716" s="44">
        <v>1385</v>
      </c>
      <c r="D716" s="42">
        <v>24</v>
      </c>
      <c r="E716" s="42">
        <v>8</v>
      </c>
      <c r="F716" s="42">
        <v>2016</v>
      </c>
      <c r="G716" s="45" t="s">
        <v>332</v>
      </c>
      <c r="H716" s="25" t="s">
        <v>631</v>
      </c>
      <c r="I716" s="44" t="s">
        <v>639</v>
      </c>
    </row>
    <row r="717" spans="1:9" ht="67.5">
      <c r="A717" s="40">
        <v>533</v>
      </c>
      <c r="B717" s="25" t="s">
        <v>8</v>
      </c>
      <c r="C717" s="44">
        <v>1376</v>
      </c>
      <c r="D717" s="42">
        <v>24</v>
      </c>
      <c r="E717" s="42">
        <v>8</v>
      </c>
      <c r="F717" s="42">
        <v>2016</v>
      </c>
      <c r="G717" s="45" t="s">
        <v>333</v>
      </c>
      <c r="H717" s="25" t="s">
        <v>604</v>
      </c>
      <c r="I717" s="44" t="s">
        <v>600</v>
      </c>
    </row>
    <row r="718" spans="1:9" ht="67.5">
      <c r="A718" s="40">
        <v>534</v>
      </c>
      <c r="B718" s="25" t="s">
        <v>8</v>
      </c>
      <c r="C718" s="44">
        <v>1370</v>
      </c>
      <c r="D718" s="42">
        <v>22</v>
      </c>
      <c r="E718" s="42">
        <v>8</v>
      </c>
      <c r="F718" s="42">
        <v>2016</v>
      </c>
      <c r="G718" s="45" t="s">
        <v>334</v>
      </c>
      <c r="H718" s="25" t="s">
        <v>604</v>
      </c>
      <c r="I718" s="44" t="s">
        <v>617</v>
      </c>
    </row>
    <row r="719" spans="1:9" ht="56.25">
      <c r="A719" s="40">
        <v>535</v>
      </c>
      <c r="B719" s="25" t="s">
        <v>8</v>
      </c>
      <c r="C719" s="44">
        <v>1351</v>
      </c>
      <c r="D719" s="42">
        <v>22</v>
      </c>
      <c r="E719" s="42">
        <v>8</v>
      </c>
      <c r="F719" s="42">
        <v>2016</v>
      </c>
      <c r="G719" s="45" t="s">
        <v>336</v>
      </c>
      <c r="H719" s="25" t="s">
        <v>601</v>
      </c>
      <c r="I719" s="44" t="s">
        <v>617</v>
      </c>
    </row>
    <row r="720" spans="1:9" ht="45">
      <c r="A720" s="40">
        <v>536</v>
      </c>
      <c r="B720" s="25" t="s">
        <v>8</v>
      </c>
      <c r="C720" s="44">
        <v>1350</v>
      </c>
      <c r="D720" s="42">
        <v>22</v>
      </c>
      <c r="E720" s="42">
        <v>8</v>
      </c>
      <c r="F720" s="42">
        <v>2016</v>
      </c>
      <c r="G720" s="45" t="s">
        <v>335</v>
      </c>
      <c r="H720" s="25" t="s">
        <v>601</v>
      </c>
      <c r="I720" s="44" t="s">
        <v>617</v>
      </c>
    </row>
    <row r="721" spans="1:9" ht="67.5">
      <c r="A721" s="40">
        <v>537</v>
      </c>
      <c r="B721" s="25" t="s">
        <v>8</v>
      </c>
      <c r="C721" s="44">
        <v>1349</v>
      </c>
      <c r="D721" s="42">
        <v>22</v>
      </c>
      <c r="E721" s="42">
        <v>8</v>
      </c>
      <c r="F721" s="42">
        <v>2016</v>
      </c>
      <c r="G721" s="45" t="s">
        <v>338</v>
      </c>
      <c r="H721" s="25" t="s">
        <v>601</v>
      </c>
      <c r="I721" s="44" t="s">
        <v>617</v>
      </c>
    </row>
    <row r="722" spans="1:9" ht="112.5">
      <c r="A722" s="40">
        <v>538</v>
      </c>
      <c r="B722" s="25" t="s">
        <v>8</v>
      </c>
      <c r="C722" s="44">
        <v>1348</v>
      </c>
      <c r="D722" s="42">
        <v>22</v>
      </c>
      <c r="E722" s="42">
        <v>8</v>
      </c>
      <c r="F722" s="42">
        <v>2016</v>
      </c>
      <c r="G722" s="45" t="s">
        <v>337</v>
      </c>
      <c r="H722" s="25" t="s">
        <v>601</v>
      </c>
      <c r="I722" s="44" t="s">
        <v>617</v>
      </c>
    </row>
    <row r="723" spans="1:9" ht="123.75">
      <c r="A723" s="40">
        <v>539</v>
      </c>
      <c r="B723" s="25" t="s">
        <v>8</v>
      </c>
      <c r="C723" s="44">
        <v>1342</v>
      </c>
      <c r="D723" s="42">
        <v>19</v>
      </c>
      <c r="E723" s="42">
        <v>8</v>
      </c>
      <c r="F723" s="42">
        <v>2016</v>
      </c>
      <c r="G723" s="45" t="s">
        <v>339</v>
      </c>
      <c r="H723" s="25" t="s">
        <v>601</v>
      </c>
      <c r="I723" s="44" t="s">
        <v>617</v>
      </c>
    </row>
    <row r="724" spans="1:9" ht="67.5">
      <c r="A724" s="40">
        <v>540</v>
      </c>
      <c r="B724" s="25" t="s">
        <v>8</v>
      </c>
      <c r="C724" s="44">
        <v>1325</v>
      </c>
      <c r="D724" s="42">
        <v>12</v>
      </c>
      <c r="E724" s="42">
        <v>8</v>
      </c>
      <c r="F724" s="42">
        <v>2016</v>
      </c>
      <c r="G724" s="45" t="s">
        <v>340</v>
      </c>
      <c r="H724" s="25" t="s">
        <v>631</v>
      </c>
      <c r="I724" s="44" t="s">
        <v>632</v>
      </c>
    </row>
    <row r="725" spans="1:9" ht="33.75">
      <c r="A725" s="40">
        <v>541</v>
      </c>
      <c r="B725" s="25" t="s">
        <v>8</v>
      </c>
      <c r="C725" s="44">
        <v>1314</v>
      </c>
      <c r="D725" s="42">
        <v>10</v>
      </c>
      <c r="E725" s="42">
        <v>8</v>
      </c>
      <c r="F725" s="42">
        <v>2016</v>
      </c>
      <c r="G725" s="45" t="s">
        <v>344</v>
      </c>
      <c r="H725" s="25" t="s">
        <v>631</v>
      </c>
      <c r="I725" s="44" t="s">
        <v>637</v>
      </c>
    </row>
    <row r="726" spans="1:9" ht="33.75">
      <c r="A726" s="40">
        <v>542</v>
      </c>
      <c r="B726" s="25" t="s">
        <v>8</v>
      </c>
      <c r="C726" s="44">
        <v>1310</v>
      </c>
      <c r="D726" s="42">
        <v>10</v>
      </c>
      <c r="E726" s="42">
        <v>8</v>
      </c>
      <c r="F726" s="42">
        <v>2016</v>
      </c>
      <c r="G726" s="45" t="s">
        <v>341</v>
      </c>
      <c r="H726" s="25" t="s">
        <v>601</v>
      </c>
      <c r="I726" s="44" t="s">
        <v>638</v>
      </c>
    </row>
    <row r="727" spans="1:9" ht="67.5">
      <c r="A727" s="40">
        <v>543</v>
      </c>
      <c r="B727" s="25" t="s">
        <v>8</v>
      </c>
      <c r="C727" s="44">
        <v>1295</v>
      </c>
      <c r="D727" s="42">
        <v>10</v>
      </c>
      <c r="E727" s="42">
        <v>8</v>
      </c>
      <c r="F727" s="42">
        <v>2016</v>
      </c>
      <c r="G727" s="45" t="s">
        <v>342</v>
      </c>
      <c r="H727" s="25" t="s">
        <v>601</v>
      </c>
      <c r="I727" s="44" t="s">
        <v>617</v>
      </c>
    </row>
    <row r="728" spans="1:9" ht="67.5">
      <c r="A728" s="40">
        <v>544</v>
      </c>
      <c r="B728" s="25" t="s">
        <v>8</v>
      </c>
      <c r="C728" s="44">
        <v>1289</v>
      </c>
      <c r="D728" s="42">
        <v>10</v>
      </c>
      <c r="E728" s="42">
        <v>8</v>
      </c>
      <c r="F728" s="42">
        <v>2016</v>
      </c>
      <c r="G728" s="45" t="s">
        <v>343</v>
      </c>
      <c r="H728" s="25" t="s">
        <v>601</v>
      </c>
      <c r="I728" s="44" t="s">
        <v>617</v>
      </c>
    </row>
    <row r="729" spans="1:9" ht="78.75">
      <c r="A729" s="40">
        <v>545</v>
      </c>
      <c r="B729" s="25" t="s">
        <v>8</v>
      </c>
      <c r="C729" s="44">
        <v>1273</v>
      </c>
      <c r="D729" s="42">
        <v>3</v>
      </c>
      <c r="E729" s="42">
        <v>8</v>
      </c>
      <c r="F729" s="42">
        <v>2016</v>
      </c>
      <c r="G729" s="45" t="s">
        <v>345</v>
      </c>
      <c r="H729" s="25" t="s">
        <v>601</v>
      </c>
      <c r="I729" s="44" t="s">
        <v>617</v>
      </c>
    </row>
    <row r="730" spans="1:9" ht="78.75">
      <c r="A730" s="40">
        <v>546</v>
      </c>
      <c r="B730" s="25" t="s">
        <v>8</v>
      </c>
      <c r="C730" s="44">
        <v>1272</v>
      </c>
      <c r="D730" s="42">
        <v>3</v>
      </c>
      <c r="E730" s="42">
        <v>8</v>
      </c>
      <c r="F730" s="42">
        <v>2016</v>
      </c>
      <c r="G730" s="45" t="s">
        <v>346</v>
      </c>
      <c r="H730" s="25" t="s">
        <v>601</v>
      </c>
      <c r="I730" s="44" t="s">
        <v>617</v>
      </c>
    </row>
    <row r="731" spans="1:9" ht="90">
      <c r="A731" s="40">
        <v>547</v>
      </c>
      <c r="B731" s="25" t="s">
        <v>8</v>
      </c>
      <c r="C731" s="44">
        <v>1255</v>
      </c>
      <c r="D731" s="42">
        <v>1</v>
      </c>
      <c r="E731" s="42">
        <v>8</v>
      </c>
      <c r="F731" s="42">
        <v>2016</v>
      </c>
      <c r="G731" s="45" t="s">
        <v>347</v>
      </c>
      <c r="H731" s="25" t="s">
        <v>604</v>
      </c>
      <c r="I731" s="44" t="s">
        <v>600</v>
      </c>
    </row>
    <row r="732" spans="1:9" ht="90">
      <c r="A732" s="40">
        <v>548</v>
      </c>
      <c r="B732" s="25" t="s">
        <v>8</v>
      </c>
      <c r="C732" s="44">
        <v>1216</v>
      </c>
      <c r="D732" s="42">
        <v>25</v>
      </c>
      <c r="E732" s="42">
        <v>7</v>
      </c>
      <c r="F732" s="42">
        <v>2016</v>
      </c>
      <c r="G732" s="45" t="s">
        <v>327</v>
      </c>
      <c r="H732" s="25" t="s">
        <v>601</v>
      </c>
      <c r="I732" s="44" t="s">
        <v>617</v>
      </c>
    </row>
    <row r="733" spans="1:9" ht="90">
      <c r="A733" s="40">
        <v>549</v>
      </c>
      <c r="B733" s="25" t="s">
        <v>8</v>
      </c>
      <c r="C733" s="44">
        <v>1189</v>
      </c>
      <c r="D733" s="42">
        <v>19</v>
      </c>
      <c r="E733" s="42">
        <v>7</v>
      </c>
      <c r="F733" s="42">
        <v>2016</v>
      </c>
      <c r="G733" s="45" t="s">
        <v>590</v>
      </c>
      <c r="H733" s="25" t="s">
        <v>601</v>
      </c>
      <c r="I733" s="44" t="s">
        <v>617</v>
      </c>
    </row>
    <row r="734" spans="1:9" ht="45">
      <c r="A734" s="40">
        <v>550</v>
      </c>
      <c r="B734" s="25" t="s">
        <v>8</v>
      </c>
      <c r="C734" s="44">
        <v>1184</v>
      </c>
      <c r="D734" s="42">
        <v>19</v>
      </c>
      <c r="E734" s="42">
        <v>7</v>
      </c>
      <c r="F734" s="42">
        <v>2016</v>
      </c>
      <c r="G734" s="45" t="s">
        <v>328</v>
      </c>
      <c r="H734" s="25" t="s">
        <v>604</v>
      </c>
      <c r="I734" s="44" t="s">
        <v>617</v>
      </c>
    </row>
    <row r="735" spans="1:9" ht="67.5">
      <c r="A735" s="40">
        <v>551</v>
      </c>
      <c r="B735" s="25" t="s">
        <v>8</v>
      </c>
      <c r="C735" s="44">
        <v>1172</v>
      </c>
      <c r="D735" s="42">
        <v>19</v>
      </c>
      <c r="E735" s="42">
        <v>7</v>
      </c>
      <c r="F735" s="42">
        <v>2016</v>
      </c>
      <c r="G735" s="45" t="s">
        <v>329</v>
      </c>
      <c r="H735" s="25" t="s">
        <v>601</v>
      </c>
      <c r="I735" s="44" t="s">
        <v>617</v>
      </c>
    </row>
    <row r="736" spans="1:9" ht="45">
      <c r="A736" s="40">
        <v>552</v>
      </c>
      <c r="B736" s="25" t="s">
        <v>8</v>
      </c>
      <c r="C736" s="44">
        <v>1167</v>
      </c>
      <c r="D736" s="42">
        <v>19</v>
      </c>
      <c r="E736" s="42">
        <v>7</v>
      </c>
      <c r="F736" s="42">
        <v>2016</v>
      </c>
      <c r="G736" s="45" t="s">
        <v>591</v>
      </c>
      <c r="H736" s="25" t="s">
        <v>601</v>
      </c>
      <c r="I736" s="44" t="s">
        <v>617</v>
      </c>
    </row>
    <row r="737" spans="1:9" ht="67.5">
      <c r="A737" s="40">
        <v>553</v>
      </c>
      <c r="B737" s="25" t="s">
        <v>8</v>
      </c>
      <c r="C737" s="44">
        <v>1166</v>
      </c>
      <c r="D737" s="42">
        <v>19</v>
      </c>
      <c r="E737" s="42">
        <v>7</v>
      </c>
      <c r="F737" s="42">
        <v>2016</v>
      </c>
      <c r="G737" s="45" t="s">
        <v>592</v>
      </c>
      <c r="H737" s="25" t="s">
        <v>601</v>
      </c>
      <c r="I737" s="44" t="s">
        <v>617</v>
      </c>
    </row>
    <row r="738" spans="1:9" ht="67.5">
      <c r="A738" s="40">
        <v>554</v>
      </c>
      <c r="B738" s="25" t="s">
        <v>8</v>
      </c>
      <c r="C738" s="44">
        <v>1142</v>
      </c>
      <c r="D738" s="42">
        <v>15</v>
      </c>
      <c r="E738" s="42">
        <v>7</v>
      </c>
      <c r="F738" s="42">
        <v>2016</v>
      </c>
      <c r="G738" s="45" t="s">
        <v>593</v>
      </c>
      <c r="H738" s="25" t="s">
        <v>601</v>
      </c>
      <c r="I738" s="44" t="s">
        <v>617</v>
      </c>
    </row>
    <row r="739" spans="1:9" ht="101.25">
      <c r="A739" s="40">
        <v>555</v>
      </c>
      <c r="B739" s="25" t="s">
        <v>8</v>
      </c>
      <c r="C739" s="44">
        <v>1117</v>
      </c>
      <c r="D739" s="42">
        <v>11</v>
      </c>
      <c r="E739" s="42">
        <v>7</v>
      </c>
      <c r="F739" s="42">
        <v>2016</v>
      </c>
      <c r="G739" s="45" t="s">
        <v>330</v>
      </c>
      <c r="H739" s="25" t="s">
        <v>601</v>
      </c>
      <c r="I739" s="44" t="s">
        <v>617</v>
      </c>
    </row>
    <row r="740" spans="1:9" ht="45">
      <c r="A740" s="40">
        <v>556</v>
      </c>
      <c r="B740" s="25" t="s">
        <v>8</v>
      </c>
      <c r="C740" s="44">
        <v>1104</v>
      </c>
      <c r="D740" s="42">
        <v>11</v>
      </c>
      <c r="E740" s="42">
        <v>7</v>
      </c>
      <c r="F740" s="42">
        <v>2016</v>
      </c>
      <c r="G740" s="45" t="s">
        <v>331</v>
      </c>
      <c r="H740" s="25" t="s">
        <v>601</v>
      </c>
      <c r="I740" s="44" t="s">
        <v>617</v>
      </c>
    </row>
    <row r="741" spans="1:9" ht="56.25">
      <c r="A741" s="40">
        <v>557</v>
      </c>
      <c r="B741" s="25" t="s">
        <v>8</v>
      </c>
      <c r="C741" s="44">
        <v>1053</v>
      </c>
      <c r="D741" s="42">
        <v>27</v>
      </c>
      <c r="E741" s="42">
        <v>6</v>
      </c>
      <c r="F741" s="42">
        <v>2016</v>
      </c>
      <c r="G741" s="45" t="s">
        <v>128</v>
      </c>
      <c r="H741" s="25" t="s">
        <v>601</v>
      </c>
      <c r="I741" s="44" t="s">
        <v>617</v>
      </c>
    </row>
    <row r="742" spans="1:9" ht="67.5">
      <c r="A742" s="40">
        <v>558</v>
      </c>
      <c r="B742" s="25" t="s">
        <v>8</v>
      </c>
      <c r="C742" s="44">
        <v>1036</v>
      </c>
      <c r="D742" s="42">
        <v>24</v>
      </c>
      <c r="E742" s="42">
        <v>6</v>
      </c>
      <c r="F742" s="42">
        <v>2016</v>
      </c>
      <c r="G742" s="45" t="s">
        <v>322</v>
      </c>
      <c r="H742" s="25" t="s">
        <v>601</v>
      </c>
      <c r="I742" s="44" t="s">
        <v>617</v>
      </c>
    </row>
    <row r="743" spans="1:9" ht="67.5">
      <c r="A743" s="40">
        <v>559</v>
      </c>
      <c r="B743" s="25" t="s">
        <v>8</v>
      </c>
      <c r="C743" s="44">
        <v>958</v>
      </c>
      <c r="D743" s="42">
        <v>15</v>
      </c>
      <c r="E743" s="42">
        <v>6</v>
      </c>
      <c r="F743" s="42">
        <v>2016</v>
      </c>
      <c r="G743" s="45" t="s">
        <v>323</v>
      </c>
      <c r="H743" s="25" t="s">
        <v>601</v>
      </c>
      <c r="I743" s="44" t="s">
        <v>617</v>
      </c>
    </row>
    <row r="744" spans="1:9" ht="56.25">
      <c r="A744" s="40">
        <v>560</v>
      </c>
      <c r="B744" s="25" t="s">
        <v>8</v>
      </c>
      <c r="C744" s="44">
        <v>947</v>
      </c>
      <c r="D744" s="42">
        <v>10</v>
      </c>
      <c r="E744" s="42">
        <v>6</v>
      </c>
      <c r="F744" s="42">
        <v>2016</v>
      </c>
      <c r="G744" s="45" t="s">
        <v>324</v>
      </c>
      <c r="H744" s="25" t="s">
        <v>601</v>
      </c>
      <c r="I744" s="44" t="s">
        <v>617</v>
      </c>
    </row>
    <row r="745" spans="1:9" ht="67.5">
      <c r="A745" s="40">
        <v>561</v>
      </c>
      <c r="B745" s="25" t="s">
        <v>8</v>
      </c>
      <c r="C745" s="44">
        <v>942</v>
      </c>
      <c r="D745" s="42">
        <v>10</v>
      </c>
      <c r="E745" s="42">
        <v>6</v>
      </c>
      <c r="F745" s="42">
        <v>2016</v>
      </c>
      <c r="G745" s="45" t="s">
        <v>325</v>
      </c>
      <c r="H745" s="25" t="s">
        <v>601</v>
      </c>
      <c r="I745" s="44" t="s">
        <v>617</v>
      </c>
    </row>
    <row r="746" spans="1:9" ht="78.75">
      <c r="A746" s="40">
        <v>562</v>
      </c>
      <c r="B746" s="25" t="s">
        <v>8</v>
      </c>
      <c r="C746" s="44">
        <v>915</v>
      </c>
      <c r="D746" s="42">
        <v>1</v>
      </c>
      <c r="E746" s="42">
        <v>6</v>
      </c>
      <c r="F746" s="42">
        <v>2016</v>
      </c>
      <c r="G746" s="45" t="s">
        <v>326</v>
      </c>
      <c r="H746" s="25" t="s">
        <v>601</v>
      </c>
      <c r="I746" s="44" t="s">
        <v>617</v>
      </c>
    </row>
    <row r="747" spans="1:9" ht="56.25">
      <c r="A747" s="40">
        <v>563</v>
      </c>
      <c r="B747" s="25" t="s">
        <v>8</v>
      </c>
      <c r="C747" s="44">
        <v>879</v>
      </c>
      <c r="D747" s="42">
        <v>27</v>
      </c>
      <c r="E747" s="42">
        <v>5</v>
      </c>
      <c r="F747" s="42">
        <v>2016</v>
      </c>
      <c r="G747" s="45" t="s">
        <v>316</v>
      </c>
      <c r="H747" s="25" t="s">
        <v>601</v>
      </c>
      <c r="I747" s="44" t="s">
        <v>617</v>
      </c>
    </row>
    <row r="748" spans="1:9" ht="78.75">
      <c r="A748" s="40">
        <v>564</v>
      </c>
      <c r="B748" s="25" t="s">
        <v>8</v>
      </c>
      <c r="C748" s="44">
        <v>878</v>
      </c>
      <c r="D748" s="42">
        <v>27</v>
      </c>
      <c r="E748" s="42">
        <v>5</v>
      </c>
      <c r="F748" s="42">
        <v>2016</v>
      </c>
      <c r="G748" s="45" t="s">
        <v>317</v>
      </c>
      <c r="H748" s="25" t="s">
        <v>601</v>
      </c>
      <c r="I748" s="44" t="s">
        <v>617</v>
      </c>
    </row>
    <row r="749" spans="1:9" ht="67.5">
      <c r="A749" s="40">
        <v>565</v>
      </c>
      <c r="B749" s="25" t="s">
        <v>8</v>
      </c>
      <c r="C749" s="44">
        <v>857</v>
      </c>
      <c r="D749" s="42">
        <v>23</v>
      </c>
      <c r="E749" s="42">
        <v>5</v>
      </c>
      <c r="F749" s="42">
        <v>2016</v>
      </c>
      <c r="G749" s="45" t="s">
        <v>318</v>
      </c>
      <c r="H749" s="25" t="s">
        <v>601</v>
      </c>
      <c r="I749" s="44" t="s">
        <v>617</v>
      </c>
    </row>
    <row r="750" spans="1:9" ht="67.5">
      <c r="A750" s="40">
        <v>566</v>
      </c>
      <c r="B750" s="25" t="s">
        <v>8</v>
      </c>
      <c r="C750" s="44">
        <v>843</v>
      </c>
      <c r="D750" s="42">
        <v>20</v>
      </c>
      <c r="E750" s="42">
        <v>5</v>
      </c>
      <c r="F750" s="42">
        <v>2016</v>
      </c>
      <c r="G750" s="45" t="s">
        <v>319</v>
      </c>
      <c r="H750" s="25" t="s">
        <v>604</v>
      </c>
      <c r="I750" s="44" t="s">
        <v>636</v>
      </c>
    </row>
    <row r="751" spans="1:9" ht="45">
      <c r="A751" s="40">
        <v>567</v>
      </c>
      <c r="B751" s="25" t="s">
        <v>8</v>
      </c>
      <c r="C751" s="44">
        <v>812</v>
      </c>
      <c r="D751" s="42">
        <v>17</v>
      </c>
      <c r="E751" s="42">
        <v>5</v>
      </c>
      <c r="F751" s="42">
        <v>2016</v>
      </c>
      <c r="G751" s="45" t="s">
        <v>594</v>
      </c>
      <c r="H751" s="25" t="s">
        <v>601</v>
      </c>
      <c r="I751" s="44" t="s">
        <v>617</v>
      </c>
    </row>
    <row r="752" spans="1:9" ht="33.75">
      <c r="A752" s="40">
        <v>568</v>
      </c>
      <c r="B752" s="25" t="s">
        <v>8</v>
      </c>
      <c r="C752" s="44">
        <v>780</v>
      </c>
      <c r="D752" s="42">
        <v>6</v>
      </c>
      <c r="E752" s="42">
        <v>5</v>
      </c>
      <c r="F752" s="42">
        <v>2016</v>
      </c>
      <c r="G752" s="45" t="s">
        <v>320</v>
      </c>
      <c r="H752" s="25" t="s">
        <v>604</v>
      </c>
      <c r="I752" s="44" t="s">
        <v>617</v>
      </c>
    </row>
    <row r="753" spans="1:9" ht="90">
      <c r="A753" s="40">
        <v>569</v>
      </c>
      <c r="B753" s="25" t="s">
        <v>8</v>
      </c>
      <c r="C753" s="44">
        <v>740</v>
      </c>
      <c r="D753" s="42">
        <v>4</v>
      </c>
      <c r="E753" s="42">
        <v>5</v>
      </c>
      <c r="F753" s="42">
        <v>2016</v>
      </c>
      <c r="G753" s="45" t="s">
        <v>321</v>
      </c>
      <c r="H753" s="25" t="s">
        <v>601</v>
      </c>
      <c r="I753" s="44" t="s">
        <v>617</v>
      </c>
    </row>
    <row r="754" spans="1:9" ht="33.75">
      <c r="A754" s="40">
        <v>570</v>
      </c>
      <c r="B754" s="25" t="s">
        <v>8</v>
      </c>
      <c r="C754" s="44">
        <v>705</v>
      </c>
      <c r="D754" s="42">
        <v>27</v>
      </c>
      <c r="E754" s="42">
        <v>4</v>
      </c>
      <c r="F754" s="42">
        <v>2016</v>
      </c>
      <c r="G754" s="45" t="s">
        <v>309</v>
      </c>
      <c r="H754" s="25" t="s">
        <v>604</v>
      </c>
      <c r="I754" s="44" t="s">
        <v>636</v>
      </c>
    </row>
    <row r="755" spans="1:9" ht="56.25">
      <c r="A755" s="40">
        <v>571</v>
      </c>
      <c r="B755" s="25" t="s">
        <v>8</v>
      </c>
      <c r="C755" s="44">
        <v>679</v>
      </c>
      <c r="D755" s="42">
        <v>27</v>
      </c>
      <c r="E755" s="42">
        <v>4</v>
      </c>
      <c r="F755" s="42">
        <v>2016</v>
      </c>
      <c r="G755" s="45" t="s">
        <v>310</v>
      </c>
      <c r="H755" s="25" t="s">
        <v>601</v>
      </c>
      <c r="I755" s="44" t="s">
        <v>617</v>
      </c>
    </row>
    <row r="756" spans="1:9" ht="67.5">
      <c r="A756" s="40">
        <v>572</v>
      </c>
      <c r="B756" s="25" t="s">
        <v>8</v>
      </c>
      <c r="C756" s="44">
        <v>642</v>
      </c>
      <c r="D756" s="42">
        <v>18</v>
      </c>
      <c r="E756" s="42">
        <v>4</v>
      </c>
      <c r="F756" s="42">
        <v>2016</v>
      </c>
      <c r="G756" s="45" t="s">
        <v>311</v>
      </c>
      <c r="H756" s="25" t="s">
        <v>601</v>
      </c>
      <c r="I756" s="44" t="s">
        <v>617</v>
      </c>
    </row>
    <row r="757" spans="1:9" ht="78.75">
      <c r="A757" s="40">
        <v>573</v>
      </c>
      <c r="B757" s="25" t="s">
        <v>8</v>
      </c>
      <c r="C757" s="44">
        <v>596</v>
      </c>
      <c r="D757" s="42">
        <v>11</v>
      </c>
      <c r="E757" s="42">
        <v>4</v>
      </c>
      <c r="F757" s="42">
        <v>2016</v>
      </c>
      <c r="G757" s="45" t="s">
        <v>312</v>
      </c>
      <c r="H757" s="25" t="s">
        <v>601</v>
      </c>
      <c r="I757" s="44" t="s">
        <v>634</v>
      </c>
    </row>
    <row r="758" spans="1:9" ht="56.25">
      <c r="A758" s="40">
        <v>574</v>
      </c>
      <c r="B758" s="25" t="s">
        <v>8</v>
      </c>
      <c r="C758" s="44">
        <v>587</v>
      </c>
      <c r="D758" s="42">
        <v>11</v>
      </c>
      <c r="E758" s="42">
        <v>4</v>
      </c>
      <c r="F758" s="42">
        <v>2016</v>
      </c>
      <c r="G758" s="45" t="s">
        <v>313</v>
      </c>
      <c r="H758" s="25" t="s">
        <v>601</v>
      </c>
      <c r="I758" s="44" t="s">
        <v>617</v>
      </c>
    </row>
    <row r="759" spans="1:9" ht="67.5">
      <c r="A759" s="40">
        <v>575</v>
      </c>
      <c r="B759" s="25" t="s">
        <v>8</v>
      </c>
      <c r="C759" s="44">
        <v>583</v>
      </c>
      <c r="D759" s="42">
        <v>8</v>
      </c>
      <c r="E759" s="42">
        <v>4</v>
      </c>
      <c r="F759" s="42">
        <v>2016</v>
      </c>
      <c r="G759" s="45" t="s">
        <v>314</v>
      </c>
      <c r="H759" s="25" t="s">
        <v>601</v>
      </c>
      <c r="I759" s="44" t="s">
        <v>617</v>
      </c>
    </row>
    <row r="760" spans="1:9" ht="56.25">
      <c r="A760" s="40">
        <v>576</v>
      </c>
      <c r="B760" s="25" t="s">
        <v>8</v>
      </c>
      <c r="C760" s="44">
        <v>567</v>
      </c>
      <c r="D760" s="42">
        <v>8</v>
      </c>
      <c r="E760" s="42">
        <v>4</v>
      </c>
      <c r="F760" s="42">
        <v>2016</v>
      </c>
      <c r="G760" s="45" t="s">
        <v>315</v>
      </c>
      <c r="H760" s="25" t="s">
        <v>601</v>
      </c>
      <c r="I760" s="44" t="s">
        <v>617</v>
      </c>
    </row>
    <row r="761" spans="1:9" ht="112.5">
      <c r="A761" s="40">
        <v>577</v>
      </c>
      <c r="B761" s="25" t="s">
        <v>8</v>
      </c>
      <c r="C761" s="44">
        <v>507</v>
      </c>
      <c r="D761" s="42">
        <v>30</v>
      </c>
      <c r="E761" s="42">
        <v>3</v>
      </c>
      <c r="F761" s="42">
        <v>2016</v>
      </c>
      <c r="G761" s="45" t="s">
        <v>300</v>
      </c>
      <c r="H761" s="25" t="s">
        <v>601</v>
      </c>
      <c r="I761" s="44" t="s">
        <v>617</v>
      </c>
    </row>
    <row r="762" spans="1:9" ht="101.25">
      <c r="A762" s="40">
        <v>578</v>
      </c>
      <c r="B762" s="25" t="s">
        <v>8</v>
      </c>
      <c r="C762" s="44">
        <v>501</v>
      </c>
      <c r="D762" s="42">
        <v>30</v>
      </c>
      <c r="E762" s="42">
        <v>3</v>
      </c>
      <c r="F762" s="42">
        <v>2016</v>
      </c>
      <c r="G762" s="45" t="s">
        <v>301</v>
      </c>
      <c r="H762" s="25" t="s">
        <v>601</v>
      </c>
      <c r="I762" s="44" t="s">
        <v>617</v>
      </c>
    </row>
    <row r="763" spans="1:9" ht="67.5">
      <c r="A763" s="40">
        <v>579</v>
      </c>
      <c r="B763" s="25" t="s">
        <v>8</v>
      </c>
      <c r="C763" s="44">
        <v>490</v>
      </c>
      <c r="D763" s="42">
        <v>28</v>
      </c>
      <c r="E763" s="42">
        <v>3</v>
      </c>
      <c r="F763" s="42">
        <v>2016</v>
      </c>
      <c r="G763" s="45" t="s">
        <v>302</v>
      </c>
      <c r="H763" s="25" t="s">
        <v>601</v>
      </c>
      <c r="I763" s="44" t="s">
        <v>617</v>
      </c>
    </row>
    <row r="764" spans="1:9" ht="67.5">
      <c r="A764" s="40">
        <v>580</v>
      </c>
      <c r="B764" s="25" t="s">
        <v>8</v>
      </c>
      <c r="C764" s="44">
        <v>474</v>
      </c>
      <c r="D764" s="42">
        <v>17</v>
      </c>
      <c r="E764" s="42">
        <v>3</v>
      </c>
      <c r="F764" s="42">
        <v>2016</v>
      </c>
      <c r="G764" s="45" t="s">
        <v>303</v>
      </c>
      <c r="H764" s="25" t="s">
        <v>601</v>
      </c>
      <c r="I764" s="44" t="s">
        <v>617</v>
      </c>
    </row>
    <row r="765" spans="1:9" ht="45">
      <c r="A765" s="40">
        <v>581</v>
      </c>
      <c r="B765" s="25" t="s">
        <v>8</v>
      </c>
      <c r="C765" s="44">
        <v>458</v>
      </c>
      <c r="D765" s="42">
        <v>16</v>
      </c>
      <c r="E765" s="42">
        <v>3</v>
      </c>
      <c r="F765" s="42">
        <v>2016</v>
      </c>
      <c r="G765" s="45" t="s">
        <v>304</v>
      </c>
      <c r="H765" s="25" t="s">
        <v>601</v>
      </c>
      <c r="I765" s="44" t="s">
        <v>617</v>
      </c>
    </row>
    <row r="766" spans="1:9" ht="78.75">
      <c r="A766" s="40">
        <v>582</v>
      </c>
      <c r="B766" s="25" t="s">
        <v>8</v>
      </c>
      <c r="C766" s="44">
        <v>440</v>
      </c>
      <c r="D766" s="42">
        <v>11</v>
      </c>
      <c r="E766" s="42">
        <v>3</v>
      </c>
      <c r="F766" s="42">
        <v>2016</v>
      </c>
      <c r="G766" s="45" t="s">
        <v>305</v>
      </c>
      <c r="H766" s="25" t="s">
        <v>601</v>
      </c>
      <c r="I766" s="44" t="s">
        <v>617</v>
      </c>
    </row>
    <row r="767" spans="1:9" ht="78.75">
      <c r="A767" s="40">
        <v>583</v>
      </c>
      <c r="B767" s="25" t="s">
        <v>8</v>
      </c>
      <c r="C767" s="44">
        <v>415</v>
      </c>
      <c r="D767" s="42">
        <v>7</v>
      </c>
      <c r="E767" s="42">
        <v>3</v>
      </c>
      <c r="F767" s="42">
        <v>2016</v>
      </c>
      <c r="G767" s="45" t="s">
        <v>306</v>
      </c>
      <c r="H767" s="25" t="s">
        <v>601</v>
      </c>
      <c r="I767" s="44" t="s">
        <v>617</v>
      </c>
    </row>
    <row r="768" spans="1:9" ht="45">
      <c r="A768" s="40">
        <v>584</v>
      </c>
      <c r="B768" s="25" t="s">
        <v>8</v>
      </c>
      <c r="C768" s="44">
        <v>413</v>
      </c>
      <c r="D768" s="42">
        <v>7</v>
      </c>
      <c r="E768" s="42">
        <v>3</v>
      </c>
      <c r="F768" s="42">
        <v>2016</v>
      </c>
      <c r="G768" s="45" t="s">
        <v>307</v>
      </c>
      <c r="H768" s="25" t="s">
        <v>601</v>
      </c>
      <c r="I768" s="44" t="s">
        <v>617</v>
      </c>
    </row>
    <row r="769" spans="1:9" ht="78.75">
      <c r="A769" s="40">
        <v>585</v>
      </c>
      <c r="B769" s="25" t="s">
        <v>8</v>
      </c>
      <c r="C769" s="44">
        <v>388</v>
      </c>
      <c r="D769" s="42">
        <v>7</v>
      </c>
      <c r="E769" s="42">
        <v>3</v>
      </c>
      <c r="F769" s="42">
        <v>2016</v>
      </c>
      <c r="G769" s="45" t="s">
        <v>308</v>
      </c>
      <c r="H769" s="25" t="s">
        <v>601</v>
      </c>
      <c r="I769" s="44" t="s">
        <v>617</v>
      </c>
    </row>
    <row r="770" spans="1:9" ht="67.5">
      <c r="A770" s="40">
        <v>586</v>
      </c>
      <c r="B770" s="25" t="s">
        <v>8</v>
      </c>
      <c r="C770" s="44">
        <v>335</v>
      </c>
      <c r="D770" s="42">
        <v>24</v>
      </c>
      <c r="E770" s="42">
        <v>2</v>
      </c>
      <c r="F770" s="42">
        <v>2016</v>
      </c>
      <c r="G770" s="45" t="s">
        <v>287</v>
      </c>
      <c r="H770" s="25" t="s">
        <v>620</v>
      </c>
      <c r="I770" s="44" t="s">
        <v>635</v>
      </c>
    </row>
    <row r="771" spans="1:9" ht="45">
      <c r="A771" s="40">
        <v>587</v>
      </c>
      <c r="B771" s="25" t="s">
        <v>8</v>
      </c>
      <c r="C771" s="44">
        <v>330</v>
      </c>
      <c r="D771" s="42">
        <v>24</v>
      </c>
      <c r="E771" s="42">
        <v>2</v>
      </c>
      <c r="F771" s="42">
        <v>2016</v>
      </c>
      <c r="G771" s="45" t="s">
        <v>288</v>
      </c>
      <c r="H771" s="25" t="s">
        <v>631</v>
      </c>
      <c r="I771" s="44" t="s">
        <v>632</v>
      </c>
    </row>
    <row r="772" spans="1:9" ht="78.75">
      <c r="A772" s="40">
        <v>588</v>
      </c>
      <c r="B772" s="25" t="s">
        <v>8</v>
      </c>
      <c r="C772" s="44">
        <v>325</v>
      </c>
      <c r="D772" s="42">
        <v>24</v>
      </c>
      <c r="E772" s="42">
        <v>2</v>
      </c>
      <c r="F772" s="42">
        <v>2016</v>
      </c>
      <c r="G772" s="45" t="s">
        <v>289</v>
      </c>
      <c r="H772" s="25" t="s">
        <v>633</v>
      </c>
      <c r="I772" s="44" t="s">
        <v>634</v>
      </c>
    </row>
    <row r="773" spans="1:9" ht="22.5">
      <c r="A773" s="40">
        <v>589</v>
      </c>
      <c r="B773" s="25" t="s">
        <v>8</v>
      </c>
      <c r="C773" s="44">
        <v>308</v>
      </c>
      <c r="D773" s="42">
        <v>24</v>
      </c>
      <c r="E773" s="42">
        <v>2</v>
      </c>
      <c r="F773" s="42">
        <v>2016</v>
      </c>
      <c r="G773" s="45" t="s">
        <v>290</v>
      </c>
      <c r="H773" s="25" t="s">
        <v>601</v>
      </c>
      <c r="I773" s="44" t="s">
        <v>630</v>
      </c>
    </row>
    <row r="774" spans="1:9" ht="67.5">
      <c r="A774" s="40">
        <v>590</v>
      </c>
      <c r="B774" s="25" t="s">
        <v>8</v>
      </c>
      <c r="C774" s="44">
        <v>304</v>
      </c>
      <c r="D774" s="42">
        <v>24</v>
      </c>
      <c r="E774" s="42">
        <v>2</v>
      </c>
      <c r="F774" s="42">
        <v>2016</v>
      </c>
      <c r="G774" s="45" t="s">
        <v>291</v>
      </c>
      <c r="H774" s="25" t="s">
        <v>601</v>
      </c>
      <c r="I774" s="44" t="s">
        <v>617</v>
      </c>
    </row>
    <row r="775" spans="1:9" ht="45">
      <c r="A775" s="40">
        <v>591</v>
      </c>
      <c r="B775" s="25" t="s">
        <v>8</v>
      </c>
      <c r="C775" s="44">
        <v>298</v>
      </c>
      <c r="D775" s="42">
        <v>24</v>
      </c>
      <c r="E775" s="42">
        <v>2</v>
      </c>
      <c r="F775" s="42">
        <v>2016</v>
      </c>
      <c r="G775" s="45" t="s">
        <v>292</v>
      </c>
      <c r="H775" s="25" t="s">
        <v>601</v>
      </c>
      <c r="I775" s="44" t="s">
        <v>629</v>
      </c>
    </row>
    <row r="776" spans="1:9" ht="56.25">
      <c r="A776" s="40">
        <v>592</v>
      </c>
      <c r="B776" s="25" t="s">
        <v>8</v>
      </c>
      <c r="C776" s="44">
        <v>269</v>
      </c>
      <c r="D776" s="42">
        <v>18</v>
      </c>
      <c r="E776" s="42">
        <v>2</v>
      </c>
      <c r="F776" s="42">
        <v>2016</v>
      </c>
      <c r="G776" s="45" t="s">
        <v>293</v>
      </c>
      <c r="H776" s="25" t="s">
        <v>626</v>
      </c>
      <c r="I776" s="44" t="s">
        <v>627</v>
      </c>
    </row>
    <row r="777" spans="1:9" ht="56.25">
      <c r="A777" s="40">
        <v>593</v>
      </c>
      <c r="B777" s="25" t="s">
        <v>8</v>
      </c>
      <c r="C777" s="44">
        <v>267</v>
      </c>
      <c r="D777" s="42">
        <v>18</v>
      </c>
      <c r="E777" s="42">
        <v>2</v>
      </c>
      <c r="F777" s="42">
        <v>2016</v>
      </c>
      <c r="G777" s="45" t="s">
        <v>294</v>
      </c>
      <c r="H777" s="25" t="s">
        <v>601</v>
      </c>
      <c r="I777" s="44" t="s">
        <v>602</v>
      </c>
    </row>
    <row r="778" spans="1:9" ht="101.25">
      <c r="A778" s="40">
        <v>594</v>
      </c>
      <c r="B778" s="25" t="s">
        <v>8</v>
      </c>
      <c r="C778" s="44">
        <v>213</v>
      </c>
      <c r="D778" s="42">
        <v>10</v>
      </c>
      <c r="E778" s="42">
        <v>2</v>
      </c>
      <c r="F778" s="42">
        <v>2016</v>
      </c>
      <c r="G778" s="45" t="s">
        <v>595</v>
      </c>
      <c r="H778" s="25" t="s">
        <v>601</v>
      </c>
      <c r="I778" s="44" t="s">
        <v>617</v>
      </c>
    </row>
    <row r="779" spans="1:9" ht="123.75">
      <c r="A779" s="40">
        <v>595</v>
      </c>
      <c r="B779" s="25" t="s">
        <v>8</v>
      </c>
      <c r="C779" s="44">
        <v>207</v>
      </c>
      <c r="D779" s="42">
        <v>10</v>
      </c>
      <c r="E779" s="42">
        <v>2</v>
      </c>
      <c r="F779" s="42">
        <v>2016</v>
      </c>
      <c r="G779" s="45" t="s">
        <v>295</v>
      </c>
      <c r="H779" s="25" t="s">
        <v>620</v>
      </c>
      <c r="I779" s="44" t="s">
        <v>605</v>
      </c>
    </row>
    <row r="780" spans="1:9" ht="112.5">
      <c r="A780" s="40">
        <v>596</v>
      </c>
      <c r="B780" s="25" t="s">
        <v>8</v>
      </c>
      <c r="C780" s="44">
        <v>204</v>
      </c>
      <c r="D780" s="42">
        <v>10</v>
      </c>
      <c r="E780" s="42">
        <v>2</v>
      </c>
      <c r="F780" s="42">
        <v>2016</v>
      </c>
      <c r="G780" s="45" t="s">
        <v>296</v>
      </c>
      <c r="H780" s="25" t="s">
        <v>601</v>
      </c>
      <c r="I780" s="44" t="s">
        <v>617</v>
      </c>
    </row>
    <row r="781" spans="1:9" ht="78.75">
      <c r="A781" s="40">
        <v>597</v>
      </c>
      <c r="B781" s="25" t="s">
        <v>8</v>
      </c>
      <c r="C781" s="44">
        <v>171</v>
      </c>
      <c r="D781" s="42">
        <v>1</v>
      </c>
      <c r="E781" s="42">
        <v>2</v>
      </c>
      <c r="F781" s="42">
        <v>2016</v>
      </c>
      <c r="G781" s="45" t="s">
        <v>297</v>
      </c>
      <c r="H781" s="25" t="s">
        <v>601</v>
      </c>
      <c r="I781" s="44" t="s">
        <v>617</v>
      </c>
    </row>
    <row r="782" spans="1:9" ht="67.5">
      <c r="A782" s="40">
        <v>598</v>
      </c>
      <c r="B782" s="25" t="s">
        <v>8</v>
      </c>
      <c r="C782" s="44">
        <v>159</v>
      </c>
      <c r="D782" s="42">
        <v>1</v>
      </c>
      <c r="E782" s="42">
        <v>2</v>
      </c>
      <c r="F782" s="42">
        <v>2016</v>
      </c>
      <c r="G782" s="45" t="s">
        <v>298</v>
      </c>
      <c r="H782" s="25" t="s">
        <v>601</v>
      </c>
      <c r="I782" s="44" t="s">
        <v>617</v>
      </c>
    </row>
    <row r="783" spans="1:9" ht="45">
      <c r="A783" s="40">
        <v>599</v>
      </c>
      <c r="B783" s="25" t="s">
        <v>8</v>
      </c>
      <c r="C783" s="44">
        <v>156</v>
      </c>
      <c r="D783" s="42">
        <v>1</v>
      </c>
      <c r="E783" s="42">
        <v>2</v>
      </c>
      <c r="F783" s="42">
        <v>2016</v>
      </c>
      <c r="G783" s="45" t="s">
        <v>299</v>
      </c>
      <c r="H783" s="25" t="s">
        <v>601</v>
      </c>
      <c r="I783" s="44" t="s">
        <v>617</v>
      </c>
    </row>
    <row r="784" spans="1:9" ht="78.75">
      <c r="A784" s="40">
        <v>600</v>
      </c>
      <c r="B784" s="25" t="s">
        <v>8</v>
      </c>
      <c r="C784" s="44">
        <v>56</v>
      </c>
      <c r="D784" s="42">
        <v>15</v>
      </c>
      <c r="E784" s="42">
        <v>1</v>
      </c>
      <c r="F784" s="42">
        <v>2016</v>
      </c>
      <c r="G784" s="45" t="s">
        <v>278</v>
      </c>
      <c r="H784" s="25" t="s">
        <v>601</v>
      </c>
      <c r="I784" s="44" t="s">
        <v>617</v>
      </c>
    </row>
    <row r="785" spans="1:9" ht="90">
      <c r="A785" s="40">
        <v>601</v>
      </c>
      <c r="B785" s="25" t="s">
        <v>8</v>
      </c>
      <c r="C785" s="44">
        <v>54</v>
      </c>
      <c r="D785" s="42">
        <v>15</v>
      </c>
      <c r="E785" s="42">
        <v>1</v>
      </c>
      <c r="F785" s="42">
        <v>2016</v>
      </c>
      <c r="G785" s="45" t="s">
        <v>279</v>
      </c>
      <c r="H785" s="25" t="s">
        <v>601</v>
      </c>
      <c r="I785" s="44" t="s">
        <v>617</v>
      </c>
    </row>
    <row r="786" spans="1:9" ht="67.5">
      <c r="A786" s="40">
        <v>602</v>
      </c>
      <c r="B786" s="25" t="s">
        <v>8</v>
      </c>
      <c r="C786" s="44">
        <v>53</v>
      </c>
      <c r="D786" s="42">
        <v>15</v>
      </c>
      <c r="E786" s="42">
        <v>1</v>
      </c>
      <c r="F786" s="42">
        <v>2016</v>
      </c>
      <c r="G786" s="45" t="s">
        <v>280</v>
      </c>
      <c r="H786" s="25" t="s">
        <v>601</v>
      </c>
      <c r="I786" s="44" t="s">
        <v>617</v>
      </c>
    </row>
    <row r="787" spans="1:9" ht="33.75">
      <c r="A787" s="40">
        <v>603</v>
      </c>
      <c r="B787" s="25" t="s">
        <v>8</v>
      </c>
      <c r="C787" s="44">
        <v>52</v>
      </c>
      <c r="D787" s="42">
        <v>15</v>
      </c>
      <c r="E787" s="42">
        <v>1</v>
      </c>
      <c r="F787" s="42">
        <v>2016</v>
      </c>
      <c r="G787" s="45" t="s">
        <v>281</v>
      </c>
      <c r="H787" s="25" t="s">
        <v>604</v>
      </c>
      <c r="I787" s="44" t="s">
        <v>628</v>
      </c>
    </row>
    <row r="788" spans="1:9" ht="45">
      <c r="A788" s="40">
        <v>604</v>
      </c>
      <c r="B788" s="25" t="s">
        <v>8</v>
      </c>
      <c r="C788" s="44">
        <v>38</v>
      </c>
      <c r="D788" s="42">
        <v>12</v>
      </c>
      <c r="E788" s="42">
        <v>1</v>
      </c>
      <c r="F788" s="42">
        <v>2016</v>
      </c>
      <c r="G788" s="45" t="s">
        <v>282</v>
      </c>
      <c r="H788" s="25" t="s">
        <v>626</v>
      </c>
      <c r="I788" s="44" t="s">
        <v>627</v>
      </c>
    </row>
    <row r="789" spans="1:9" ht="90">
      <c r="A789" s="40">
        <v>605</v>
      </c>
      <c r="B789" s="25" t="s">
        <v>8</v>
      </c>
      <c r="C789" s="44">
        <v>36</v>
      </c>
      <c r="D789" s="42">
        <v>12</v>
      </c>
      <c r="E789" s="42">
        <v>1</v>
      </c>
      <c r="F789" s="42">
        <v>2016</v>
      </c>
      <c r="G789" s="45" t="s">
        <v>283</v>
      </c>
      <c r="H789" s="25" t="s">
        <v>601</v>
      </c>
      <c r="I789" s="44" t="s">
        <v>617</v>
      </c>
    </row>
    <row r="790" spans="1:9" ht="90">
      <c r="A790" s="40">
        <v>606</v>
      </c>
      <c r="B790" s="25" t="s">
        <v>8</v>
      </c>
      <c r="C790" s="44">
        <v>24</v>
      </c>
      <c r="D790" s="42">
        <v>12</v>
      </c>
      <c r="E790" s="42">
        <v>1</v>
      </c>
      <c r="F790" s="42">
        <v>2016</v>
      </c>
      <c r="G790" s="45" t="s">
        <v>284</v>
      </c>
      <c r="H790" s="25" t="s">
        <v>601</v>
      </c>
      <c r="I790" s="44" t="s">
        <v>617</v>
      </c>
    </row>
    <row r="791" spans="1:9" ht="78.75">
      <c r="A791" s="40">
        <v>607</v>
      </c>
      <c r="B791" s="25" t="s">
        <v>8</v>
      </c>
      <c r="C791" s="44">
        <v>17</v>
      </c>
      <c r="D791" s="42">
        <v>8</v>
      </c>
      <c r="E791" s="42">
        <v>1</v>
      </c>
      <c r="F791" s="42">
        <v>2016</v>
      </c>
      <c r="G791" s="45" t="s">
        <v>285</v>
      </c>
      <c r="H791" s="25" t="s">
        <v>601</v>
      </c>
      <c r="I791" s="44" t="s">
        <v>617</v>
      </c>
    </row>
    <row r="792" spans="1:9" ht="56.25">
      <c r="A792" s="40">
        <v>608</v>
      </c>
      <c r="B792" s="25" t="s">
        <v>8</v>
      </c>
      <c r="C792" s="44">
        <v>13</v>
      </c>
      <c r="D792" s="42">
        <v>6</v>
      </c>
      <c r="E792" s="42">
        <v>1</v>
      </c>
      <c r="F792" s="42">
        <v>2016</v>
      </c>
      <c r="G792" s="45" t="s">
        <v>286</v>
      </c>
      <c r="H792" s="25" t="s">
        <v>601</v>
      </c>
      <c r="I792" s="44" t="s">
        <v>617</v>
      </c>
    </row>
    <row r="793" spans="1:9" ht="22.5">
      <c r="A793" s="40">
        <v>609</v>
      </c>
      <c r="B793" s="25" t="s">
        <v>8</v>
      </c>
      <c r="C793" s="44">
        <v>1069</v>
      </c>
      <c r="D793" s="42">
        <v>12</v>
      </c>
      <c r="E793" s="42">
        <v>6</v>
      </c>
      <c r="F793" s="42">
        <v>2014</v>
      </c>
      <c r="G793" s="45" t="s">
        <v>1250</v>
      </c>
      <c r="H793" s="25" t="s">
        <v>601</v>
      </c>
      <c r="I793" s="44" t="s">
        <v>617</v>
      </c>
    </row>
    <row r="794" spans="1:9" ht="78.75">
      <c r="A794" s="40">
        <v>610</v>
      </c>
      <c r="B794" s="25" t="s">
        <v>8</v>
      </c>
      <c r="C794" s="44">
        <v>735</v>
      </c>
      <c r="D794" s="42">
        <v>13</v>
      </c>
      <c r="E794" s="42">
        <v>4</v>
      </c>
      <c r="F794" s="42">
        <v>2012</v>
      </c>
      <c r="G794" s="45" t="s">
        <v>1359</v>
      </c>
      <c r="H794" s="25" t="s">
        <v>1360</v>
      </c>
      <c r="I794" s="44" t="s">
        <v>617</v>
      </c>
    </row>
    <row r="795" spans="1:9" ht="67.5">
      <c r="A795" s="40">
        <v>611</v>
      </c>
      <c r="B795" s="25" t="s">
        <v>8</v>
      </c>
      <c r="C795" s="44">
        <v>248</v>
      </c>
      <c r="D795" s="42">
        <v>1</v>
      </c>
      <c r="E795" s="42">
        <v>2</v>
      </c>
      <c r="F795" s="42">
        <v>2011</v>
      </c>
      <c r="G795" s="45" t="s">
        <v>1264</v>
      </c>
      <c r="H795" s="25" t="s">
        <v>601</v>
      </c>
      <c r="I795" s="44" t="s">
        <v>617</v>
      </c>
    </row>
    <row r="796" spans="1:9" ht="45">
      <c r="A796" s="40">
        <v>612</v>
      </c>
      <c r="B796" s="25" t="s">
        <v>8</v>
      </c>
      <c r="C796" s="44">
        <v>4107</v>
      </c>
      <c r="D796" s="42">
        <v>2</v>
      </c>
      <c r="E796" s="42">
        <v>11</v>
      </c>
      <c r="F796" s="42">
        <v>2011</v>
      </c>
      <c r="G796" s="45" t="s">
        <v>1348</v>
      </c>
      <c r="H796" s="25" t="s">
        <v>1319</v>
      </c>
      <c r="I796" s="44" t="s">
        <v>617</v>
      </c>
    </row>
    <row r="797" spans="1:9" ht="22.5">
      <c r="A797" s="40">
        <v>613</v>
      </c>
      <c r="B797" s="25" t="s">
        <v>8</v>
      </c>
      <c r="C797" s="44">
        <v>4800</v>
      </c>
      <c r="D797" s="42">
        <v>20</v>
      </c>
      <c r="E797" s="42">
        <v>12</v>
      </c>
      <c r="F797" s="42">
        <v>2011</v>
      </c>
      <c r="G797" s="45" t="s">
        <v>1357</v>
      </c>
      <c r="H797" s="25" t="s">
        <v>1358</v>
      </c>
      <c r="I797" s="44" t="s">
        <v>617</v>
      </c>
    </row>
    <row r="798" spans="1:9" ht="22.5">
      <c r="A798" s="40">
        <v>614</v>
      </c>
      <c r="B798" s="25" t="s">
        <v>1367</v>
      </c>
      <c r="C798" s="44">
        <v>4800</v>
      </c>
      <c r="D798" s="42">
        <v>20</v>
      </c>
      <c r="E798" s="42">
        <v>12</v>
      </c>
      <c r="F798" s="42">
        <v>2011</v>
      </c>
      <c r="G798" s="45" t="s">
        <v>1366</v>
      </c>
      <c r="H798" s="25" t="s">
        <v>1368</v>
      </c>
      <c r="I798" s="44" t="s">
        <v>617</v>
      </c>
    </row>
    <row r="799" spans="1:9" ht="45">
      <c r="A799" s="40">
        <v>615</v>
      </c>
      <c r="B799" s="25" t="s">
        <v>8</v>
      </c>
      <c r="C799" s="44">
        <v>1011</v>
      </c>
      <c r="D799" s="42">
        <v>3</v>
      </c>
      <c r="E799" s="42">
        <v>4</v>
      </c>
      <c r="F799" s="42">
        <v>2006</v>
      </c>
      <c r="G799" s="45" t="s">
        <v>1318</v>
      </c>
      <c r="H799" s="25" t="s">
        <v>1319</v>
      </c>
      <c r="I799" s="44" t="s">
        <v>617</v>
      </c>
    </row>
    <row r="800" spans="1:9" ht="56.25">
      <c r="A800" s="40">
        <v>616</v>
      </c>
      <c r="B800" s="25" t="s">
        <v>8</v>
      </c>
      <c r="C800" s="44">
        <v>330</v>
      </c>
      <c r="D800" s="42">
        <v>27</v>
      </c>
      <c r="E800" s="42">
        <v>2</v>
      </c>
      <c r="F800" s="42">
        <v>2001</v>
      </c>
      <c r="G800" s="45" t="s">
        <v>1297</v>
      </c>
      <c r="H800" s="25" t="s">
        <v>1320</v>
      </c>
      <c r="I800" s="44" t="s">
        <v>617</v>
      </c>
    </row>
    <row r="801" spans="1:9" ht="22.5">
      <c r="A801" s="40">
        <v>617</v>
      </c>
      <c r="B801" s="25" t="s">
        <v>8</v>
      </c>
      <c r="C801" s="44">
        <v>1616</v>
      </c>
      <c r="D801" s="42">
        <v>25</v>
      </c>
      <c r="E801" s="42">
        <v>9</v>
      </c>
      <c r="F801" s="42">
        <v>1995</v>
      </c>
      <c r="G801" s="45" t="s">
        <v>1289</v>
      </c>
      <c r="H801" s="25" t="s">
        <v>1288</v>
      </c>
      <c r="I801" s="44" t="s">
        <v>617</v>
      </c>
    </row>
    <row r="802" spans="1:9" ht="45">
      <c r="A802" s="40">
        <v>618</v>
      </c>
      <c r="B802" s="25" t="s">
        <v>8</v>
      </c>
      <c r="C802" s="44">
        <v>1108</v>
      </c>
      <c r="D802" s="42">
        <v>31</v>
      </c>
      <c r="E802" s="42">
        <v>5</v>
      </c>
      <c r="F802" s="42">
        <v>1994</v>
      </c>
      <c r="G802" s="45" t="s">
        <v>1286</v>
      </c>
      <c r="H802" s="25" t="s">
        <v>1005</v>
      </c>
      <c r="I802" s="44" t="s">
        <v>617</v>
      </c>
    </row>
    <row r="803" spans="1:9" ht="56.25">
      <c r="A803" s="40">
        <v>619</v>
      </c>
      <c r="B803" s="25" t="s">
        <v>8</v>
      </c>
      <c r="C803" s="44">
        <v>1757</v>
      </c>
      <c r="D803" s="42">
        <v>3</v>
      </c>
      <c r="E803" s="42">
        <v>8</v>
      </c>
      <c r="F803" s="42">
        <v>1994</v>
      </c>
      <c r="G803" s="45" t="s">
        <v>1287</v>
      </c>
      <c r="H803" s="25" t="s">
        <v>1288</v>
      </c>
      <c r="I803" s="44" t="s">
        <v>617</v>
      </c>
    </row>
    <row r="805" spans="1:9" ht="11.25" customHeight="1">
      <c r="A805" s="89" t="s">
        <v>0</v>
      </c>
      <c r="B805" s="91" t="s">
        <v>1</v>
      </c>
      <c r="C805" s="91" t="s">
        <v>2</v>
      </c>
      <c r="D805" s="93" t="s">
        <v>3</v>
      </c>
      <c r="E805" s="94"/>
      <c r="F805" s="95"/>
      <c r="G805" s="91" t="s">
        <v>4</v>
      </c>
      <c r="H805" s="91" t="s">
        <v>834</v>
      </c>
      <c r="I805" s="91" t="s">
        <v>596</v>
      </c>
    </row>
    <row r="806" spans="1:9">
      <c r="A806" s="90"/>
      <c r="B806" s="92"/>
      <c r="C806" s="92"/>
      <c r="D806" s="46" t="s">
        <v>5</v>
      </c>
      <c r="E806" s="46" t="s">
        <v>6</v>
      </c>
      <c r="F806" s="46" t="s">
        <v>7</v>
      </c>
      <c r="G806" s="92"/>
      <c r="H806" s="92"/>
      <c r="I806" s="92"/>
    </row>
    <row r="807" spans="1:9" ht="67.5">
      <c r="A807" s="40">
        <v>1</v>
      </c>
      <c r="B807" s="25" t="s">
        <v>835</v>
      </c>
      <c r="C807" s="41">
        <v>4044</v>
      </c>
      <c r="D807" s="42">
        <v>3</v>
      </c>
      <c r="E807" s="42">
        <v>9</v>
      </c>
      <c r="F807" s="42">
        <v>2021</v>
      </c>
      <c r="G807" s="42" t="s">
        <v>836</v>
      </c>
      <c r="H807" s="42" t="s">
        <v>654</v>
      </c>
      <c r="I807" s="42" t="s">
        <v>624</v>
      </c>
    </row>
    <row r="808" spans="1:9">
      <c r="A808" s="40">
        <v>2</v>
      </c>
      <c r="B808" s="25" t="s">
        <v>835</v>
      </c>
      <c r="C808" s="41">
        <v>4044</v>
      </c>
      <c r="D808" s="42">
        <v>3</v>
      </c>
      <c r="E808" s="42">
        <v>9</v>
      </c>
      <c r="F808" s="42">
        <v>2021</v>
      </c>
      <c r="G808" s="42" t="s">
        <v>837</v>
      </c>
      <c r="H808" s="42" t="s">
        <v>654</v>
      </c>
      <c r="I808" s="42" t="s">
        <v>624</v>
      </c>
    </row>
    <row r="809" spans="1:9" ht="45">
      <c r="A809" s="40">
        <v>3</v>
      </c>
      <c r="B809" s="25" t="s">
        <v>835</v>
      </c>
      <c r="C809" s="41">
        <v>4042</v>
      </c>
      <c r="D809" s="42">
        <v>9</v>
      </c>
      <c r="E809" s="42">
        <v>8</v>
      </c>
      <c r="F809" s="42">
        <v>2021</v>
      </c>
      <c r="G809" s="42" t="s">
        <v>838</v>
      </c>
      <c r="H809" s="42" t="s">
        <v>839</v>
      </c>
      <c r="I809" s="42" t="s">
        <v>769</v>
      </c>
    </row>
    <row r="810" spans="1:9">
      <c r="A810" s="40">
        <v>4</v>
      </c>
      <c r="B810" s="25" t="s">
        <v>835</v>
      </c>
      <c r="C810" s="41">
        <v>4042</v>
      </c>
      <c r="D810" s="42">
        <v>9</v>
      </c>
      <c r="E810" s="42">
        <v>8</v>
      </c>
      <c r="F810" s="42">
        <v>2021</v>
      </c>
      <c r="G810" s="42" t="s">
        <v>840</v>
      </c>
      <c r="H810" s="42" t="s">
        <v>839</v>
      </c>
      <c r="I810" s="42" t="s">
        <v>769</v>
      </c>
    </row>
    <row r="811" spans="1:9" ht="33.75">
      <c r="A811" s="40">
        <v>5</v>
      </c>
      <c r="B811" s="25" t="s">
        <v>835</v>
      </c>
      <c r="C811" s="41">
        <v>4040</v>
      </c>
      <c r="D811" s="42">
        <v>9</v>
      </c>
      <c r="E811" s="42">
        <v>8</v>
      </c>
      <c r="F811" s="42">
        <v>2021</v>
      </c>
      <c r="G811" s="42" t="s">
        <v>841</v>
      </c>
      <c r="H811" s="42" t="s">
        <v>631</v>
      </c>
      <c r="I811" s="42" t="s">
        <v>798</v>
      </c>
    </row>
    <row r="812" spans="1:9">
      <c r="A812" s="40">
        <v>6</v>
      </c>
      <c r="B812" s="25" t="s">
        <v>835</v>
      </c>
      <c r="C812" s="41">
        <v>4040</v>
      </c>
      <c r="D812" s="42">
        <v>9</v>
      </c>
      <c r="E812" s="42">
        <v>8</v>
      </c>
      <c r="F812" s="42">
        <v>2021</v>
      </c>
      <c r="G812" s="42" t="s">
        <v>842</v>
      </c>
      <c r="H812" s="42" t="s">
        <v>631</v>
      </c>
      <c r="I812" s="42" t="s">
        <v>798</v>
      </c>
    </row>
    <row r="813" spans="1:9" ht="45">
      <c r="A813" s="40">
        <v>7</v>
      </c>
      <c r="B813" s="25" t="s">
        <v>835</v>
      </c>
      <c r="C813" s="41">
        <v>4039</v>
      </c>
      <c r="D813" s="42">
        <v>26</v>
      </c>
      <c r="E813" s="42">
        <v>7</v>
      </c>
      <c r="F813" s="42">
        <v>2021</v>
      </c>
      <c r="G813" s="42" t="s">
        <v>843</v>
      </c>
      <c r="H813" s="42" t="s">
        <v>626</v>
      </c>
      <c r="I813" s="42" t="s">
        <v>844</v>
      </c>
    </row>
    <row r="814" spans="1:9" ht="67.5">
      <c r="A814" s="40">
        <v>8</v>
      </c>
      <c r="B814" s="25" t="s">
        <v>835</v>
      </c>
      <c r="C814" s="41">
        <v>4038</v>
      </c>
      <c r="D814" s="42">
        <v>19</v>
      </c>
      <c r="E814" s="42">
        <v>7</v>
      </c>
      <c r="F814" s="42">
        <v>2021</v>
      </c>
      <c r="G814" s="42" t="s">
        <v>845</v>
      </c>
      <c r="H814" s="42" t="s">
        <v>604</v>
      </c>
      <c r="I814" s="42" t="s">
        <v>846</v>
      </c>
    </row>
    <row r="815" spans="1:9">
      <c r="A815" s="40">
        <v>9</v>
      </c>
      <c r="B815" s="25" t="s">
        <v>835</v>
      </c>
      <c r="C815" s="41">
        <v>4038</v>
      </c>
      <c r="D815" s="42">
        <v>19</v>
      </c>
      <c r="E815" s="42">
        <v>7</v>
      </c>
      <c r="F815" s="42">
        <v>2021</v>
      </c>
      <c r="G815" s="42" t="s">
        <v>847</v>
      </c>
      <c r="H815" s="42" t="s">
        <v>604</v>
      </c>
      <c r="I815" s="42" t="s">
        <v>846</v>
      </c>
    </row>
    <row r="816" spans="1:9" ht="45">
      <c r="A816" s="40">
        <v>10</v>
      </c>
      <c r="B816" s="25" t="s">
        <v>835</v>
      </c>
      <c r="C816" s="41">
        <v>4037</v>
      </c>
      <c r="D816" s="42">
        <v>19</v>
      </c>
      <c r="E816" s="42">
        <v>7</v>
      </c>
      <c r="F816" s="42">
        <v>2021</v>
      </c>
      <c r="G816" s="42" t="s">
        <v>848</v>
      </c>
      <c r="H816" s="42" t="s">
        <v>626</v>
      </c>
      <c r="I816" s="42" t="s">
        <v>849</v>
      </c>
    </row>
    <row r="817" spans="1:9">
      <c r="A817" s="40">
        <v>11</v>
      </c>
      <c r="B817" s="25" t="s">
        <v>835</v>
      </c>
      <c r="C817" s="41">
        <v>4037</v>
      </c>
      <c r="D817" s="42">
        <v>19</v>
      </c>
      <c r="E817" s="42">
        <v>7</v>
      </c>
      <c r="F817" s="42">
        <v>2021</v>
      </c>
      <c r="G817" s="42" t="s">
        <v>850</v>
      </c>
      <c r="H817" s="42" t="s">
        <v>626</v>
      </c>
      <c r="I817" s="42" t="s">
        <v>849</v>
      </c>
    </row>
    <row r="818" spans="1:9">
      <c r="A818" s="40">
        <v>12</v>
      </c>
      <c r="B818" s="25" t="s">
        <v>835</v>
      </c>
      <c r="C818" s="41">
        <v>4031</v>
      </c>
      <c r="D818" s="42">
        <v>11</v>
      </c>
      <c r="E818" s="42">
        <v>6</v>
      </c>
      <c r="F818" s="42">
        <v>2021</v>
      </c>
      <c r="G818" s="42" t="s">
        <v>851</v>
      </c>
      <c r="H818" s="42" t="s">
        <v>631</v>
      </c>
      <c r="I818" s="42" t="s">
        <v>852</v>
      </c>
    </row>
    <row r="819" spans="1:9" ht="22.5">
      <c r="A819" s="40">
        <v>13</v>
      </c>
      <c r="B819" s="25" t="s">
        <v>835</v>
      </c>
      <c r="C819" s="41">
        <v>4031</v>
      </c>
      <c r="D819" s="42">
        <v>11</v>
      </c>
      <c r="E819" s="42">
        <v>6</v>
      </c>
      <c r="F819" s="42">
        <v>2021</v>
      </c>
      <c r="G819" s="42" t="s">
        <v>853</v>
      </c>
      <c r="H819" s="42" t="s">
        <v>631</v>
      </c>
      <c r="I819" s="42" t="s">
        <v>852</v>
      </c>
    </row>
    <row r="820" spans="1:9" ht="45">
      <c r="A820" s="40">
        <v>14</v>
      </c>
      <c r="B820" s="25" t="s">
        <v>835</v>
      </c>
      <c r="C820" s="41">
        <v>4023</v>
      </c>
      <c r="D820" s="42">
        <v>11</v>
      </c>
      <c r="E820" s="42">
        <v>2</v>
      </c>
      <c r="F820" s="42">
        <v>2021</v>
      </c>
      <c r="G820" s="42" t="s">
        <v>854</v>
      </c>
      <c r="H820" s="42" t="s">
        <v>601</v>
      </c>
      <c r="I820" s="42" t="s">
        <v>811</v>
      </c>
    </row>
    <row r="821" spans="1:9">
      <c r="A821" s="40">
        <v>15</v>
      </c>
      <c r="B821" s="25" t="s">
        <v>835</v>
      </c>
      <c r="C821" s="41">
        <v>4023</v>
      </c>
      <c r="D821" s="42">
        <v>11</v>
      </c>
      <c r="E821" s="42">
        <v>2</v>
      </c>
      <c r="F821" s="42">
        <v>2021</v>
      </c>
      <c r="G821" s="42" t="s">
        <v>855</v>
      </c>
      <c r="H821" s="42" t="s">
        <v>601</v>
      </c>
      <c r="I821" s="42" t="s">
        <v>811</v>
      </c>
    </row>
    <row r="822" spans="1:9" ht="22.5">
      <c r="A822" s="40">
        <v>16</v>
      </c>
      <c r="B822" s="25" t="s">
        <v>835</v>
      </c>
      <c r="C822" s="41">
        <v>4023</v>
      </c>
      <c r="D822" s="42">
        <v>11</v>
      </c>
      <c r="E822" s="42">
        <v>2</v>
      </c>
      <c r="F822" s="42">
        <v>2021</v>
      </c>
      <c r="G822" s="42" t="s">
        <v>856</v>
      </c>
      <c r="H822" s="42" t="s">
        <v>601</v>
      </c>
      <c r="I822" s="42" t="s">
        <v>811</v>
      </c>
    </row>
    <row r="823" spans="1:9" ht="22.5">
      <c r="A823" s="40">
        <v>17</v>
      </c>
      <c r="B823" s="25" t="s">
        <v>835</v>
      </c>
      <c r="C823" s="41">
        <v>4023</v>
      </c>
      <c r="D823" s="42">
        <v>11</v>
      </c>
      <c r="E823" s="42">
        <v>2</v>
      </c>
      <c r="F823" s="42">
        <v>2021</v>
      </c>
      <c r="G823" s="42" t="s">
        <v>857</v>
      </c>
      <c r="H823" s="42" t="s">
        <v>601</v>
      </c>
      <c r="I823" s="42" t="s">
        <v>811</v>
      </c>
    </row>
    <row r="824" spans="1:9" ht="33.75">
      <c r="A824" s="40">
        <v>18</v>
      </c>
      <c r="B824" s="25" t="s">
        <v>835</v>
      </c>
      <c r="C824" s="41">
        <v>4021</v>
      </c>
      <c r="D824" s="42">
        <v>21</v>
      </c>
      <c r="E824" s="42">
        <v>12</v>
      </c>
      <c r="F824" s="42">
        <v>2020</v>
      </c>
      <c r="G824" s="42" t="s">
        <v>858</v>
      </c>
      <c r="H824" s="42" t="s">
        <v>601</v>
      </c>
      <c r="I824" s="42" t="s">
        <v>629</v>
      </c>
    </row>
    <row r="825" spans="1:9">
      <c r="A825" s="40">
        <v>19</v>
      </c>
      <c r="B825" s="25" t="s">
        <v>835</v>
      </c>
      <c r="C825" s="41">
        <v>4021</v>
      </c>
      <c r="D825" s="42">
        <v>21</v>
      </c>
      <c r="E825" s="42">
        <v>12</v>
      </c>
      <c r="F825" s="42">
        <v>2020</v>
      </c>
      <c r="G825" s="42" t="s">
        <v>859</v>
      </c>
      <c r="H825" s="42" t="s">
        <v>601</v>
      </c>
      <c r="I825" s="42" t="s">
        <v>629</v>
      </c>
    </row>
    <row r="826" spans="1:9" ht="56.25">
      <c r="A826" s="40">
        <v>20</v>
      </c>
      <c r="B826" s="25" t="s">
        <v>835</v>
      </c>
      <c r="C826" s="41">
        <v>4019</v>
      </c>
      <c r="D826" s="42">
        <v>18</v>
      </c>
      <c r="E826" s="42">
        <v>12</v>
      </c>
      <c r="F826" s="42">
        <v>2020</v>
      </c>
      <c r="G826" s="42" t="s">
        <v>860</v>
      </c>
      <c r="H826" s="42" t="s">
        <v>601</v>
      </c>
      <c r="I826" s="42" t="s">
        <v>629</v>
      </c>
    </row>
    <row r="827" spans="1:9">
      <c r="A827" s="40">
        <v>21</v>
      </c>
      <c r="B827" s="25" t="s">
        <v>835</v>
      </c>
      <c r="C827" s="41">
        <v>4019</v>
      </c>
      <c r="D827" s="42">
        <v>18</v>
      </c>
      <c r="E827" s="42">
        <v>12</v>
      </c>
      <c r="F827" s="42">
        <v>2020</v>
      </c>
      <c r="G827" s="42" t="s">
        <v>861</v>
      </c>
      <c r="H827" s="42" t="s">
        <v>601</v>
      </c>
      <c r="I827" s="42" t="s">
        <v>629</v>
      </c>
    </row>
    <row r="828" spans="1:9" ht="56.25">
      <c r="A828" s="40">
        <v>22</v>
      </c>
      <c r="B828" s="25" t="s">
        <v>835</v>
      </c>
      <c r="C828" s="41">
        <v>4013</v>
      </c>
      <c r="D828" s="42">
        <v>30</v>
      </c>
      <c r="E828" s="42">
        <v>11</v>
      </c>
      <c r="F828" s="42">
        <v>2020</v>
      </c>
      <c r="G828" s="42" t="s">
        <v>862</v>
      </c>
      <c r="H828" s="42" t="s">
        <v>601</v>
      </c>
      <c r="I828" s="42" t="s">
        <v>674</v>
      </c>
    </row>
    <row r="829" spans="1:9">
      <c r="A829" s="40">
        <v>23</v>
      </c>
      <c r="B829" s="25" t="s">
        <v>835</v>
      </c>
      <c r="C829" s="41">
        <v>4013</v>
      </c>
      <c r="D829" s="42">
        <v>30</v>
      </c>
      <c r="E829" s="42">
        <v>11</v>
      </c>
      <c r="F829" s="42">
        <v>2020</v>
      </c>
      <c r="G829" s="42" t="s">
        <v>863</v>
      </c>
      <c r="H829" s="42" t="s">
        <v>601</v>
      </c>
      <c r="I829" s="42" t="s">
        <v>674</v>
      </c>
    </row>
    <row r="830" spans="1:9">
      <c r="A830" s="40">
        <v>24</v>
      </c>
      <c r="B830" s="25" t="s">
        <v>835</v>
      </c>
      <c r="C830" s="41">
        <v>4011</v>
      </c>
      <c r="D830" s="42">
        <v>30</v>
      </c>
      <c r="E830" s="42">
        <v>11</v>
      </c>
      <c r="F830" s="42">
        <v>2020</v>
      </c>
      <c r="G830" s="42" t="s">
        <v>864</v>
      </c>
      <c r="H830" s="42" t="s">
        <v>601</v>
      </c>
      <c r="I830" s="42" t="s">
        <v>634</v>
      </c>
    </row>
    <row r="831" spans="1:9">
      <c r="A831" s="40">
        <v>25</v>
      </c>
      <c r="B831" s="25" t="s">
        <v>835</v>
      </c>
      <c r="C831" s="41">
        <v>4011</v>
      </c>
      <c r="D831" s="42">
        <v>30</v>
      </c>
      <c r="E831" s="42">
        <v>11</v>
      </c>
      <c r="F831" s="42">
        <v>2020</v>
      </c>
      <c r="G831" s="42" t="s">
        <v>865</v>
      </c>
      <c r="H831" s="42" t="s">
        <v>601</v>
      </c>
      <c r="I831" s="42" t="s">
        <v>634</v>
      </c>
    </row>
    <row r="832" spans="1:9" ht="45">
      <c r="A832" s="40">
        <v>26</v>
      </c>
      <c r="B832" s="25" t="s">
        <v>835</v>
      </c>
      <c r="C832" s="41">
        <v>4010</v>
      </c>
      <c r="D832" s="42">
        <v>30</v>
      </c>
      <c r="E832" s="42">
        <v>11</v>
      </c>
      <c r="F832" s="42">
        <v>2020</v>
      </c>
      <c r="G832" s="42" t="s">
        <v>866</v>
      </c>
      <c r="H832" s="42" t="s">
        <v>601</v>
      </c>
      <c r="I832" s="42" t="s">
        <v>844</v>
      </c>
    </row>
    <row r="833" spans="1:9" ht="22.5">
      <c r="A833" s="40">
        <v>27</v>
      </c>
      <c r="B833" s="25" t="s">
        <v>835</v>
      </c>
      <c r="C833" s="41">
        <v>4008</v>
      </c>
      <c r="D833" s="42">
        <v>26</v>
      </c>
      <c r="E833" s="42">
        <v>10</v>
      </c>
      <c r="F833" s="42">
        <v>2020</v>
      </c>
      <c r="G833" s="43" t="s">
        <v>867</v>
      </c>
      <c r="H833" s="42" t="s">
        <v>601</v>
      </c>
      <c r="I833" s="47" t="s">
        <v>751</v>
      </c>
    </row>
    <row r="834" spans="1:9">
      <c r="A834" s="40">
        <v>28</v>
      </c>
      <c r="B834" s="25" t="s">
        <v>835</v>
      </c>
      <c r="C834" s="41">
        <v>4008</v>
      </c>
      <c r="D834" s="42">
        <v>26</v>
      </c>
      <c r="E834" s="42">
        <v>10</v>
      </c>
      <c r="F834" s="42">
        <v>2020</v>
      </c>
      <c r="G834" s="42" t="s">
        <v>868</v>
      </c>
      <c r="H834" s="42" t="s">
        <v>601</v>
      </c>
      <c r="I834" s="47" t="s">
        <v>751</v>
      </c>
    </row>
    <row r="835" spans="1:9" ht="33.75">
      <c r="A835" s="40">
        <v>29</v>
      </c>
      <c r="B835" s="25" t="s">
        <v>835</v>
      </c>
      <c r="C835" s="41">
        <v>4007</v>
      </c>
      <c r="D835" s="42">
        <v>26</v>
      </c>
      <c r="E835" s="42">
        <v>10</v>
      </c>
      <c r="F835" s="42">
        <v>2020</v>
      </c>
      <c r="G835" s="42" t="s">
        <v>869</v>
      </c>
      <c r="H835" s="42" t="s">
        <v>601</v>
      </c>
      <c r="I835" s="42" t="s">
        <v>870</v>
      </c>
    </row>
    <row r="836" spans="1:9">
      <c r="A836" s="40">
        <v>30</v>
      </c>
      <c r="B836" s="25" t="s">
        <v>835</v>
      </c>
      <c r="C836" s="41">
        <v>4007</v>
      </c>
      <c r="D836" s="42">
        <v>26</v>
      </c>
      <c r="E836" s="42">
        <v>10</v>
      </c>
      <c r="F836" s="42">
        <v>2020</v>
      </c>
      <c r="G836" s="42" t="s">
        <v>871</v>
      </c>
      <c r="H836" s="42" t="s">
        <v>601</v>
      </c>
      <c r="I836" s="42" t="s">
        <v>870</v>
      </c>
    </row>
    <row r="837" spans="1:9" ht="22.5">
      <c r="A837" s="40">
        <v>31</v>
      </c>
      <c r="B837" s="25" t="s">
        <v>835</v>
      </c>
      <c r="C837" s="41">
        <v>4005</v>
      </c>
      <c r="D837" s="42">
        <v>28</v>
      </c>
      <c r="E837" s="42">
        <v>9</v>
      </c>
      <c r="F837" s="42">
        <v>2020</v>
      </c>
      <c r="G837" s="42" t="s">
        <v>872</v>
      </c>
      <c r="H837" s="42" t="s">
        <v>601</v>
      </c>
      <c r="I837" s="42" t="s">
        <v>873</v>
      </c>
    </row>
    <row r="838" spans="1:9">
      <c r="A838" s="40">
        <v>32</v>
      </c>
      <c r="B838" s="25" t="s">
        <v>835</v>
      </c>
      <c r="C838" s="41">
        <v>4005</v>
      </c>
      <c r="D838" s="42">
        <v>28</v>
      </c>
      <c r="E838" s="42">
        <v>9</v>
      </c>
      <c r="F838" s="42">
        <v>2020</v>
      </c>
      <c r="G838" s="42" t="s">
        <v>874</v>
      </c>
      <c r="H838" s="42" t="s">
        <v>601</v>
      </c>
      <c r="I838" s="42" t="s">
        <v>873</v>
      </c>
    </row>
    <row r="839" spans="1:9" ht="33.75">
      <c r="A839" s="40">
        <v>33</v>
      </c>
      <c r="B839" s="25" t="s">
        <v>835</v>
      </c>
      <c r="C839" s="41">
        <v>4004</v>
      </c>
      <c r="D839" s="42">
        <v>28</v>
      </c>
      <c r="E839" s="42">
        <v>9</v>
      </c>
      <c r="F839" s="42">
        <v>2020</v>
      </c>
      <c r="G839" s="42" t="s">
        <v>875</v>
      </c>
      <c r="H839" s="42" t="s">
        <v>601</v>
      </c>
      <c r="I839" s="42" t="s">
        <v>629</v>
      </c>
    </row>
    <row r="840" spans="1:9">
      <c r="A840" s="40">
        <v>34</v>
      </c>
      <c r="B840" s="25" t="s">
        <v>835</v>
      </c>
      <c r="C840" s="41">
        <v>4004</v>
      </c>
      <c r="D840" s="42">
        <v>28</v>
      </c>
      <c r="E840" s="42">
        <v>9</v>
      </c>
      <c r="F840" s="42">
        <v>2020</v>
      </c>
      <c r="G840" s="43" t="s">
        <v>876</v>
      </c>
      <c r="H840" s="42" t="s">
        <v>601</v>
      </c>
      <c r="I840" s="42" t="s">
        <v>629</v>
      </c>
    </row>
    <row r="841" spans="1:9" ht="56.25">
      <c r="A841" s="40">
        <v>35</v>
      </c>
      <c r="B841" s="25" t="s">
        <v>835</v>
      </c>
      <c r="C841" s="41">
        <v>4001</v>
      </c>
      <c r="D841" s="42">
        <v>5</v>
      </c>
      <c r="E841" s="42">
        <v>8</v>
      </c>
      <c r="F841" s="42">
        <v>2020</v>
      </c>
      <c r="G841" s="42" t="s">
        <v>877</v>
      </c>
      <c r="H841" s="42" t="s">
        <v>601</v>
      </c>
      <c r="I841" s="42" t="s">
        <v>684</v>
      </c>
    </row>
    <row r="842" spans="1:9">
      <c r="A842" s="40">
        <v>36</v>
      </c>
      <c r="B842" s="25" t="s">
        <v>835</v>
      </c>
      <c r="C842" s="41">
        <v>4001</v>
      </c>
      <c r="D842" s="42">
        <v>5</v>
      </c>
      <c r="E842" s="42">
        <v>8</v>
      </c>
      <c r="F842" s="42">
        <v>2020</v>
      </c>
      <c r="G842" s="42" t="s">
        <v>878</v>
      </c>
      <c r="H842" s="42" t="s">
        <v>601</v>
      </c>
      <c r="I842" s="42" t="s">
        <v>684</v>
      </c>
    </row>
    <row r="843" spans="1:9" ht="45">
      <c r="A843" s="40">
        <v>37</v>
      </c>
      <c r="B843" s="25" t="s">
        <v>835</v>
      </c>
      <c r="C843" s="41">
        <v>3999</v>
      </c>
      <c r="D843" s="42">
        <v>5</v>
      </c>
      <c r="E843" s="42">
        <v>8</v>
      </c>
      <c r="F843" s="42">
        <v>2020</v>
      </c>
      <c r="G843" s="42" t="s">
        <v>879</v>
      </c>
      <c r="H843" s="42" t="s">
        <v>604</v>
      </c>
      <c r="I843" s="42" t="s">
        <v>691</v>
      </c>
    </row>
    <row r="844" spans="1:9">
      <c r="A844" s="40">
        <v>38</v>
      </c>
      <c r="B844" s="25" t="s">
        <v>835</v>
      </c>
      <c r="C844" s="41">
        <v>3999</v>
      </c>
      <c r="D844" s="42">
        <v>14</v>
      </c>
      <c r="E844" s="42">
        <v>8</v>
      </c>
      <c r="F844" s="42">
        <v>2020</v>
      </c>
      <c r="G844" s="42" t="s">
        <v>880</v>
      </c>
      <c r="H844" s="42" t="s">
        <v>604</v>
      </c>
      <c r="I844" s="42" t="s">
        <v>691</v>
      </c>
    </row>
    <row r="845" spans="1:9" ht="22.5">
      <c r="A845" s="40">
        <v>39</v>
      </c>
      <c r="B845" s="25" t="s">
        <v>835</v>
      </c>
      <c r="C845" s="41">
        <v>3992</v>
      </c>
      <c r="D845" s="42">
        <v>14</v>
      </c>
      <c r="E845" s="42">
        <v>4</v>
      </c>
      <c r="F845" s="42">
        <v>2020</v>
      </c>
      <c r="G845" s="43" t="s">
        <v>881</v>
      </c>
      <c r="H845" s="42" t="s">
        <v>601</v>
      </c>
      <c r="I845" s="47" t="s">
        <v>882</v>
      </c>
    </row>
    <row r="846" spans="1:9">
      <c r="A846" s="40">
        <v>40</v>
      </c>
      <c r="B846" s="25" t="s">
        <v>835</v>
      </c>
      <c r="C846" s="41">
        <v>3992</v>
      </c>
      <c r="D846" s="42">
        <v>14</v>
      </c>
      <c r="E846" s="42">
        <v>4</v>
      </c>
      <c r="F846" s="42">
        <v>2020</v>
      </c>
      <c r="G846" s="42" t="s">
        <v>883</v>
      </c>
      <c r="H846" s="42" t="s">
        <v>601</v>
      </c>
      <c r="I846" s="47" t="s">
        <v>882</v>
      </c>
    </row>
    <row r="847" spans="1:9" ht="22.5">
      <c r="A847" s="40">
        <v>41</v>
      </c>
      <c r="B847" s="25" t="s">
        <v>835</v>
      </c>
      <c r="C847" s="41">
        <v>3991</v>
      </c>
      <c r="D847" s="42">
        <v>14</v>
      </c>
      <c r="E847" s="42">
        <v>4</v>
      </c>
      <c r="F847" s="42">
        <v>2020</v>
      </c>
      <c r="G847" s="42" t="s">
        <v>884</v>
      </c>
      <c r="H847" s="42" t="s">
        <v>601</v>
      </c>
      <c r="I847" s="42" t="s">
        <v>844</v>
      </c>
    </row>
    <row r="848" spans="1:9">
      <c r="A848" s="40">
        <v>42</v>
      </c>
      <c r="B848" s="25" t="s">
        <v>835</v>
      </c>
      <c r="C848" s="41">
        <v>3991</v>
      </c>
      <c r="D848" s="42">
        <v>14</v>
      </c>
      <c r="E848" s="42">
        <v>4</v>
      </c>
      <c r="F848" s="42">
        <v>2020</v>
      </c>
      <c r="G848" s="42" t="s">
        <v>885</v>
      </c>
      <c r="H848" s="42" t="s">
        <v>601</v>
      </c>
      <c r="I848" s="42" t="s">
        <v>844</v>
      </c>
    </row>
    <row r="849" spans="1:9" ht="67.5">
      <c r="A849" s="40">
        <v>43</v>
      </c>
      <c r="B849" s="25" t="s">
        <v>835</v>
      </c>
      <c r="C849" s="41">
        <v>3989</v>
      </c>
      <c r="D849" s="42">
        <v>31</v>
      </c>
      <c r="E849" s="42">
        <v>3</v>
      </c>
      <c r="F849" s="42">
        <v>2020</v>
      </c>
      <c r="G849" s="42" t="s">
        <v>886</v>
      </c>
      <c r="H849" s="42" t="s">
        <v>626</v>
      </c>
      <c r="I849" s="42" t="s">
        <v>629</v>
      </c>
    </row>
    <row r="850" spans="1:9" ht="45">
      <c r="A850" s="40">
        <v>44</v>
      </c>
      <c r="B850" s="25" t="s">
        <v>835</v>
      </c>
      <c r="C850" s="41">
        <v>3988</v>
      </c>
      <c r="D850" s="42">
        <v>31</v>
      </c>
      <c r="E850" s="42">
        <v>3</v>
      </c>
      <c r="F850" s="42">
        <v>2020</v>
      </c>
      <c r="G850" s="43" t="s">
        <v>887</v>
      </c>
      <c r="H850" s="42" t="s">
        <v>601</v>
      </c>
      <c r="I850" s="47" t="s">
        <v>674</v>
      </c>
    </row>
    <row r="851" spans="1:9">
      <c r="A851" s="40">
        <v>45</v>
      </c>
      <c r="B851" s="25" t="s">
        <v>835</v>
      </c>
      <c r="C851" s="41">
        <v>3988</v>
      </c>
      <c r="D851" s="42">
        <v>31</v>
      </c>
      <c r="E851" s="42">
        <v>3</v>
      </c>
      <c r="F851" s="42">
        <v>2020</v>
      </c>
      <c r="G851" s="43" t="s">
        <v>888</v>
      </c>
      <c r="H851" s="42" t="s">
        <v>601</v>
      </c>
      <c r="I851" s="47" t="s">
        <v>674</v>
      </c>
    </row>
    <row r="852" spans="1:9" ht="45">
      <c r="A852" s="40">
        <v>46</v>
      </c>
      <c r="B852" s="25" t="s">
        <v>835</v>
      </c>
      <c r="C852" s="41">
        <v>3986</v>
      </c>
      <c r="D852" s="42">
        <v>12</v>
      </c>
      <c r="E852" s="42">
        <v>3</v>
      </c>
      <c r="F852" s="42">
        <v>2020</v>
      </c>
      <c r="G852" s="43" t="s">
        <v>889</v>
      </c>
      <c r="H852" s="42" t="s">
        <v>753</v>
      </c>
      <c r="I852" s="47" t="s">
        <v>811</v>
      </c>
    </row>
    <row r="853" spans="1:9">
      <c r="A853" s="40">
        <v>47</v>
      </c>
      <c r="B853" s="25" t="s">
        <v>835</v>
      </c>
      <c r="C853" s="41">
        <v>3986</v>
      </c>
      <c r="D853" s="42">
        <v>12</v>
      </c>
      <c r="E853" s="42">
        <v>3</v>
      </c>
      <c r="F853" s="42">
        <v>2020</v>
      </c>
      <c r="G853" s="43" t="s">
        <v>890</v>
      </c>
      <c r="H853" s="42" t="s">
        <v>753</v>
      </c>
      <c r="I853" s="47" t="s">
        <v>811</v>
      </c>
    </row>
    <row r="854" spans="1:9" ht="67.5">
      <c r="A854" s="40">
        <v>48</v>
      </c>
      <c r="B854" s="25" t="s">
        <v>835</v>
      </c>
      <c r="C854" s="41">
        <v>3984</v>
      </c>
      <c r="D854" s="42">
        <v>20</v>
      </c>
      <c r="E854" s="42">
        <v>2</v>
      </c>
      <c r="F854" s="42">
        <v>2020</v>
      </c>
      <c r="G854" s="42" t="s">
        <v>891</v>
      </c>
      <c r="H854" s="42" t="s">
        <v>626</v>
      </c>
      <c r="I854" s="42" t="s">
        <v>892</v>
      </c>
    </row>
    <row r="855" spans="1:9">
      <c r="A855" s="40">
        <v>49</v>
      </c>
      <c r="B855" s="25" t="s">
        <v>835</v>
      </c>
      <c r="C855" s="41">
        <v>3984</v>
      </c>
      <c r="D855" s="42">
        <v>20</v>
      </c>
      <c r="E855" s="42">
        <v>2</v>
      </c>
      <c r="F855" s="42">
        <v>2020</v>
      </c>
      <c r="G855" s="42" t="s">
        <v>893</v>
      </c>
      <c r="H855" s="42" t="s">
        <v>626</v>
      </c>
      <c r="I855" s="42" t="s">
        <v>892</v>
      </c>
    </row>
    <row r="856" spans="1:9">
      <c r="A856" s="40">
        <v>50</v>
      </c>
      <c r="B856" s="25" t="s">
        <v>835</v>
      </c>
      <c r="C856" s="41">
        <v>3984</v>
      </c>
      <c r="D856" s="42">
        <v>20</v>
      </c>
      <c r="E856" s="42">
        <v>2</v>
      </c>
      <c r="F856" s="42">
        <v>2020</v>
      </c>
      <c r="G856" s="42" t="s">
        <v>894</v>
      </c>
      <c r="H856" s="42" t="s">
        <v>626</v>
      </c>
      <c r="I856" s="42" t="s">
        <v>892</v>
      </c>
    </row>
    <row r="857" spans="1:9">
      <c r="A857" s="40">
        <v>51</v>
      </c>
      <c r="B857" s="25" t="s">
        <v>835</v>
      </c>
      <c r="C857" s="41">
        <v>3984</v>
      </c>
      <c r="D857" s="42">
        <v>20</v>
      </c>
      <c r="E857" s="42">
        <v>2</v>
      </c>
      <c r="F857" s="42">
        <v>2020</v>
      </c>
      <c r="G857" s="42" t="s">
        <v>895</v>
      </c>
      <c r="H857" s="42" t="s">
        <v>626</v>
      </c>
      <c r="I857" s="42" t="s">
        <v>892</v>
      </c>
    </row>
    <row r="858" spans="1:9">
      <c r="A858" s="40">
        <v>52</v>
      </c>
      <c r="B858" s="25" t="s">
        <v>835</v>
      </c>
      <c r="C858" s="41">
        <v>3984</v>
      </c>
      <c r="D858" s="42">
        <v>20</v>
      </c>
      <c r="E858" s="42">
        <v>2</v>
      </c>
      <c r="F858" s="42">
        <v>2020</v>
      </c>
      <c r="G858" s="42" t="s">
        <v>896</v>
      </c>
      <c r="H858" s="42" t="s">
        <v>626</v>
      </c>
      <c r="I858" s="42" t="s">
        <v>892</v>
      </c>
    </row>
    <row r="859" spans="1:9" ht="45">
      <c r="A859" s="40">
        <v>53</v>
      </c>
      <c r="B859" s="25" t="s">
        <v>835</v>
      </c>
      <c r="C859" s="41">
        <v>3977</v>
      </c>
      <c r="D859" s="42">
        <v>9</v>
      </c>
      <c r="E859" s="42">
        <v>12</v>
      </c>
      <c r="F859" s="42">
        <v>2019</v>
      </c>
      <c r="G859" s="43" t="s">
        <v>897</v>
      </c>
      <c r="H859" s="25" t="s">
        <v>601</v>
      </c>
      <c r="I859" s="47" t="s">
        <v>811</v>
      </c>
    </row>
    <row r="860" spans="1:9" ht="67.5">
      <c r="A860" s="40">
        <v>54</v>
      </c>
      <c r="B860" s="25" t="s">
        <v>835</v>
      </c>
      <c r="C860" s="41">
        <v>3976</v>
      </c>
      <c r="D860" s="42">
        <v>2</v>
      </c>
      <c r="E860" s="42">
        <v>12</v>
      </c>
      <c r="F860" s="42">
        <v>2019</v>
      </c>
      <c r="G860" s="43" t="s">
        <v>898</v>
      </c>
      <c r="H860" s="25" t="s">
        <v>604</v>
      </c>
      <c r="I860" s="42" t="s">
        <v>892</v>
      </c>
    </row>
    <row r="861" spans="1:9" ht="22.5">
      <c r="A861" s="40">
        <v>55</v>
      </c>
      <c r="B861" s="25" t="s">
        <v>835</v>
      </c>
      <c r="C861" s="41">
        <v>3965</v>
      </c>
      <c r="D861" s="42">
        <v>14</v>
      </c>
      <c r="E861" s="42">
        <v>7</v>
      </c>
      <c r="F861" s="42">
        <v>2019</v>
      </c>
      <c r="G861" s="43" t="s">
        <v>899</v>
      </c>
      <c r="H861" s="25" t="s">
        <v>753</v>
      </c>
      <c r="I861" s="47" t="s">
        <v>900</v>
      </c>
    </row>
    <row r="862" spans="1:9" ht="22.5">
      <c r="A862" s="40">
        <v>56</v>
      </c>
      <c r="B862" s="25" t="s">
        <v>835</v>
      </c>
      <c r="C862" s="41">
        <v>3963</v>
      </c>
      <c r="D862" s="42">
        <v>28</v>
      </c>
      <c r="E862" s="42">
        <v>6</v>
      </c>
      <c r="F862" s="42">
        <v>2019</v>
      </c>
      <c r="G862" s="43" t="s">
        <v>901</v>
      </c>
      <c r="H862" s="25" t="s">
        <v>601</v>
      </c>
      <c r="I862" s="47" t="s">
        <v>629</v>
      </c>
    </row>
    <row r="863" spans="1:9">
      <c r="A863" s="40">
        <v>57</v>
      </c>
      <c r="B863" s="25" t="s">
        <v>835</v>
      </c>
      <c r="C863" s="41">
        <v>3963</v>
      </c>
      <c r="D863" s="42">
        <v>28</v>
      </c>
      <c r="E863" s="42">
        <v>6</v>
      </c>
      <c r="F863" s="42">
        <v>2019</v>
      </c>
      <c r="G863" s="43" t="s">
        <v>902</v>
      </c>
      <c r="H863" s="25" t="s">
        <v>601</v>
      </c>
      <c r="I863" s="47" t="s">
        <v>629</v>
      </c>
    </row>
    <row r="864" spans="1:9" ht="22.5">
      <c r="A864" s="40">
        <v>58</v>
      </c>
      <c r="B864" s="25" t="s">
        <v>835</v>
      </c>
      <c r="C864" s="41">
        <v>3958</v>
      </c>
      <c r="D864" s="42">
        <v>26</v>
      </c>
      <c r="E864" s="42">
        <v>3</v>
      </c>
      <c r="F864" s="42">
        <v>2019</v>
      </c>
      <c r="G864" s="43" t="s">
        <v>903</v>
      </c>
      <c r="H864" s="25" t="s">
        <v>626</v>
      </c>
      <c r="I864" s="47" t="s">
        <v>904</v>
      </c>
    </row>
    <row r="865" spans="1:9">
      <c r="A865" s="40">
        <v>59</v>
      </c>
      <c r="B865" s="25" t="s">
        <v>835</v>
      </c>
      <c r="C865" s="41">
        <v>3958</v>
      </c>
      <c r="D865" s="42">
        <v>26</v>
      </c>
      <c r="E865" s="42">
        <v>3</v>
      </c>
      <c r="F865" s="42">
        <v>2019</v>
      </c>
      <c r="G865" s="43" t="s">
        <v>905</v>
      </c>
      <c r="H865" s="25" t="s">
        <v>626</v>
      </c>
      <c r="I865" s="47" t="s">
        <v>904</v>
      </c>
    </row>
    <row r="866" spans="1:9">
      <c r="A866" s="40">
        <v>60</v>
      </c>
      <c r="B866" s="25" t="s">
        <v>835</v>
      </c>
      <c r="C866" s="41">
        <v>3957</v>
      </c>
      <c r="D866" s="42">
        <v>8</v>
      </c>
      <c r="E866" s="42">
        <v>1</v>
      </c>
      <c r="F866" s="42">
        <v>2019</v>
      </c>
      <c r="G866" s="43" t="s">
        <v>906</v>
      </c>
      <c r="H866" s="25" t="s">
        <v>601</v>
      </c>
      <c r="I866" s="47" t="s">
        <v>846</v>
      </c>
    </row>
    <row r="867" spans="1:9">
      <c r="A867" s="40">
        <v>61</v>
      </c>
      <c r="B867" s="25" t="s">
        <v>835</v>
      </c>
      <c r="C867" s="41">
        <v>3957</v>
      </c>
      <c r="D867" s="42">
        <v>8</v>
      </c>
      <c r="E867" s="42">
        <v>1</v>
      </c>
      <c r="F867" s="42">
        <v>2019</v>
      </c>
      <c r="G867" s="43" t="s">
        <v>907</v>
      </c>
      <c r="H867" s="25" t="s">
        <v>601</v>
      </c>
      <c r="I867" s="47" t="s">
        <v>846</v>
      </c>
    </row>
    <row r="868" spans="1:9">
      <c r="A868" s="40">
        <v>62</v>
      </c>
      <c r="B868" s="25" t="s">
        <v>835</v>
      </c>
      <c r="C868" s="41">
        <v>3956</v>
      </c>
      <c r="D868" s="42">
        <v>8</v>
      </c>
      <c r="E868" s="42">
        <v>1</v>
      </c>
      <c r="F868" s="42">
        <v>2019</v>
      </c>
      <c r="G868" s="43" t="s">
        <v>908</v>
      </c>
      <c r="H868" s="25" t="s">
        <v>601</v>
      </c>
      <c r="I868" s="47" t="s">
        <v>634</v>
      </c>
    </row>
    <row r="869" spans="1:9">
      <c r="A869" s="40">
        <v>63</v>
      </c>
      <c r="B869" s="25" t="s">
        <v>835</v>
      </c>
      <c r="C869" s="41">
        <v>3956</v>
      </c>
      <c r="D869" s="42">
        <v>8</v>
      </c>
      <c r="E869" s="42">
        <v>1</v>
      </c>
      <c r="F869" s="42">
        <v>2019</v>
      </c>
      <c r="G869" s="43" t="s">
        <v>909</v>
      </c>
      <c r="H869" s="25" t="s">
        <v>601</v>
      </c>
      <c r="I869" s="47" t="s">
        <v>634</v>
      </c>
    </row>
    <row r="870" spans="1:9" ht="22.5">
      <c r="A870" s="40">
        <v>64</v>
      </c>
      <c r="B870" s="25" t="s">
        <v>835</v>
      </c>
      <c r="C870" s="41">
        <v>3950</v>
      </c>
      <c r="D870" s="42">
        <v>23</v>
      </c>
      <c r="E870" s="42">
        <v>11</v>
      </c>
      <c r="F870" s="42">
        <v>2018</v>
      </c>
      <c r="G870" s="43" t="s">
        <v>910</v>
      </c>
      <c r="H870" s="25" t="s">
        <v>631</v>
      </c>
      <c r="I870" s="47" t="s">
        <v>632</v>
      </c>
    </row>
    <row r="871" spans="1:9" ht="22.5">
      <c r="A871" s="40">
        <v>65</v>
      </c>
      <c r="B871" s="25" t="s">
        <v>835</v>
      </c>
      <c r="C871" s="41">
        <v>3950</v>
      </c>
      <c r="D871" s="42">
        <v>23</v>
      </c>
      <c r="E871" s="42">
        <v>11</v>
      </c>
      <c r="F871" s="42">
        <v>2018</v>
      </c>
      <c r="G871" s="43" t="s">
        <v>911</v>
      </c>
      <c r="H871" s="25" t="s">
        <v>631</v>
      </c>
      <c r="I871" s="47" t="s">
        <v>632</v>
      </c>
    </row>
    <row r="872" spans="1:9" ht="45">
      <c r="A872" s="40">
        <v>66</v>
      </c>
      <c r="B872" s="25" t="s">
        <v>835</v>
      </c>
      <c r="C872" s="41">
        <v>3947</v>
      </c>
      <c r="D872" s="42">
        <v>29</v>
      </c>
      <c r="E872" s="42">
        <v>10</v>
      </c>
      <c r="F872" s="42">
        <v>2018</v>
      </c>
      <c r="G872" s="43" t="s">
        <v>912</v>
      </c>
      <c r="H872" s="25" t="s">
        <v>601</v>
      </c>
      <c r="I872" s="47" t="s">
        <v>629</v>
      </c>
    </row>
    <row r="873" spans="1:9" ht="22.5">
      <c r="A873" s="40">
        <v>67</v>
      </c>
      <c r="B873" s="25" t="s">
        <v>835</v>
      </c>
      <c r="C873" s="41">
        <v>3947</v>
      </c>
      <c r="D873" s="42">
        <v>29</v>
      </c>
      <c r="E873" s="42">
        <v>10</v>
      </c>
      <c r="F873" s="42">
        <v>2018</v>
      </c>
      <c r="G873" s="43" t="s">
        <v>913</v>
      </c>
      <c r="H873" s="25" t="s">
        <v>601</v>
      </c>
      <c r="I873" s="47" t="s">
        <v>629</v>
      </c>
    </row>
    <row r="874" spans="1:9">
      <c r="A874" s="40">
        <v>68</v>
      </c>
      <c r="B874" s="25" t="s">
        <v>835</v>
      </c>
      <c r="C874" s="41">
        <v>3944</v>
      </c>
      <c r="D874" s="42">
        <v>4</v>
      </c>
      <c r="E874" s="42">
        <v>8</v>
      </c>
      <c r="F874" s="42">
        <v>2018</v>
      </c>
      <c r="G874" s="43" t="s">
        <v>914</v>
      </c>
      <c r="H874" s="25" t="s">
        <v>631</v>
      </c>
      <c r="I874" s="47" t="s">
        <v>639</v>
      </c>
    </row>
    <row r="875" spans="1:9" ht="33.75">
      <c r="A875" s="40">
        <v>69</v>
      </c>
      <c r="B875" s="25" t="s">
        <v>835</v>
      </c>
      <c r="C875" s="41">
        <v>3944</v>
      </c>
      <c r="D875" s="42">
        <v>4</v>
      </c>
      <c r="E875" s="42">
        <v>8</v>
      </c>
      <c r="F875" s="42">
        <v>2018</v>
      </c>
      <c r="G875" s="43" t="s">
        <v>915</v>
      </c>
      <c r="H875" s="25" t="s">
        <v>631</v>
      </c>
      <c r="I875" s="47" t="s">
        <v>639</v>
      </c>
    </row>
    <row r="876" spans="1:9">
      <c r="A876" s="40">
        <v>70</v>
      </c>
      <c r="B876" s="25" t="s">
        <v>835</v>
      </c>
      <c r="C876" s="41">
        <v>3944</v>
      </c>
      <c r="D876" s="42">
        <v>4</v>
      </c>
      <c r="E876" s="42">
        <v>8</v>
      </c>
      <c r="F876" s="42">
        <v>2018</v>
      </c>
      <c r="G876" s="43" t="s">
        <v>916</v>
      </c>
      <c r="H876" s="25" t="s">
        <v>631</v>
      </c>
      <c r="I876" s="47" t="s">
        <v>639</v>
      </c>
    </row>
    <row r="877" spans="1:9" ht="22.5">
      <c r="A877" s="40">
        <v>71</v>
      </c>
      <c r="B877" s="25" t="s">
        <v>835</v>
      </c>
      <c r="C877" s="41">
        <v>3944</v>
      </c>
      <c r="D877" s="42">
        <v>4</v>
      </c>
      <c r="E877" s="42">
        <v>8</v>
      </c>
      <c r="F877" s="42">
        <v>2018</v>
      </c>
      <c r="G877" s="43" t="s">
        <v>917</v>
      </c>
      <c r="H877" s="25" t="s">
        <v>631</v>
      </c>
      <c r="I877" s="47" t="s">
        <v>639</v>
      </c>
    </row>
    <row r="878" spans="1:9">
      <c r="A878" s="40">
        <v>72</v>
      </c>
      <c r="B878" s="25" t="s">
        <v>835</v>
      </c>
      <c r="C878" s="41">
        <v>3943</v>
      </c>
      <c r="D878" s="42">
        <v>31</v>
      </c>
      <c r="E878" s="42">
        <v>7</v>
      </c>
      <c r="F878" s="42">
        <v>2018</v>
      </c>
      <c r="G878" s="43" t="s">
        <v>918</v>
      </c>
      <c r="H878" s="25" t="s">
        <v>601</v>
      </c>
      <c r="I878" s="47" t="s">
        <v>629</v>
      </c>
    </row>
    <row r="879" spans="1:9" ht="22.5">
      <c r="A879" s="40">
        <v>73</v>
      </c>
      <c r="B879" s="25" t="s">
        <v>835</v>
      </c>
      <c r="C879" s="41">
        <v>3943</v>
      </c>
      <c r="D879" s="42">
        <v>31</v>
      </c>
      <c r="E879" s="42">
        <v>7</v>
      </c>
      <c r="F879" s="42">
        <v>2018</v>
      </c>
      <c r="G879" s="43" t="s">
        <v>919</v>
      </c>
      <c r="H879" s="25" t="s">
        <v>601</v>
      </c>
      <c r="I879" s="47" t="s">
        <v>629</v>
      </c>
    </row>
    <row r="880" spans="1:9" ht="22.5">
      <c r="A880" s="40">
        <v>74</v>
      </c>
      <c r="B880" s="25" t="s">
        <v>835</v>
      </c>
      <c r="C880" s="41">
        <v>3942</v>
      </c>
      <c r="D880" s="42">
        <v>27</v>
      </c>
      <c r="E880" s="42">
        <v>7</v>
      </c>
      <c r="F880" s="42">
        <v>2018</v>
      </c>
      <c r="G880" s="43" t="s">
        <v>920</v>
      </c>
      <c r="H880" s="25" t="s">
        <v>626</v>
      </c>
      <c r="I880" s="47" t="s">
        <v>921</v>
      </c>
    </row>
    <row r="881" spans="1:9" ht="22.5">
      <c r="A881" s="40">
        <v>75</v>
      </c>
      <c r="B881" s="25" t="s">
        <v>835</v>
      </c>
      <c r="C881" s="41">
        <v>3942</v>
      </c>
      <c r="D881" s="42">
        <v>27</v>
      </c>
      <c r="E881" s="42">
        <v>7</v>
      </c>
      <c r="F881" s="42">
        <v>2018</v>
      </c>
      <c r="G881" s="43" t="s">
        <v>922</v>
      </c>
      <c r="H881" s="25" t="s">
        <v>626</v>
      </c>
      <c r="I881" s="47" t="s">
        <v>921</v>
      </c>
    </row>
    <row r="882" spans="1:9" ht="33.75">
      <c r="A882" s="40">
        <v>76</v>
      </c>
      <c r="B882" s="25" t="s">
        <v>835</v>
      </c>
      <c r="C882" s="41">
        <v>3941</v>
      </c>
      <c r="D882" s="42">
        <v>27</v>
      </c>
      <c r="E882" s="42">
        <v>7</v>
      </c>
      <c r="F882" s="42">
        <v>2018</v>
      </c>
      <c r="G882" s="43" t="s">
        <v>923</v>
      </c>
      <c r="H882" s="25" t="s">
        <v>626</v>
      </c>
      <c r="I882" s="47" t="s">
        <v>921</v>
      </c>
    </row>
    <row r="883" spans="1:9" ht="22.5">
      <c r="A883" s="40">
        <v>77</v>
      </c>
      <c r="B883" s="25" t="s">
        <v>835</v>
      </c>
      <c r="C883" s="41">
        <v>3941</v>
      </c>
      <c r="D883" s="42">
        <v>27</v>
      </c>
      <c r="E883" s="42">
        <v>7</v>
      </c>
      <c r="F883" s="42">
        <v>2018</v>
      </c>
      <c r="G883" s="43" t="s">
        <v>924</v>
      </c>
      <c r="H883" s="25" t="s">
        <v>626</v>
      </c>
      <c r="I883" s="47" t="s">
        <v>921</v>
      </c>
    </row>
    <row r="884" spans="1:9" ht="33.75">
      <c r="A884" s="40">
        <v>78</v>
      </c>
      <c r="B884" s="25" t="s">
        <v>835</v>
      </c>
      <c r="C884" s="41">
        <v>3940</v>
      </c>
      <c r="D884" s="42">
        <v>17</v>
      </c>
      <c r="E884" s="42">
        <v>7</v>
      </c>
      <c r="F884" s="42">
        <v>2018</v>
      </c>
      <c r="G884" s="43" t="s">
        <v>925</v>
      </c>
      <c r="H884" s="25" t="s">
        <v>626</v>
      </c>
      <c r="I884" s="47" t="s">
        <v>667</v>
      </c>
    </row>
    <row r="885" spans="1:9">
      <c r="A885" s="40">
        <v>79</v>
      </c>
      <c r="B885" s="25" t="s">
        <v>835</v>
      </c>
      <c r="C885" s="41">
        <v>3940</v>
      </c>
      <c r="D885" s="42">
        <v>17</v>
      </c>
      <c r="E885" s="42">
        <v>7</v>
      </c>
      <c r="F885" s="42">
        <v>2018</v>
      </c>
      <c r="G885" s="43" t="s">
        <v>926</v>
      </c>
      <c r="H885" s="25" t="s">
        <v>626</v>
      </c>
      <c r="I885" s="47" t="s">
        <v>667</v>
      </c>
    </row>
    <row r="886" spans="1:9">
      <c r="A886" s="40">
        <v>80</v>
      </c>
      <c r="B886" s="25" t="s">
        <v>835</v>
      </c>
      <c r="C886" s="41">
        <v>3940</v>
      </c>
      <c r="D886" s="42">
        <v>17</v>
      </c>
      <c r="E886" s="42">
        <v>7</v>
      </c>
      <c r="F886" s="42">
        <v>2018</v>
      </c>
      <c r="G886" s="43" t="s">
        <v>927</v>
      </c>
      <c r="H886" s="25" t="s">
        <v>626</v>
      </c>
      <c r="I886" s="47" t="s">
        <v>667</v>
      </c>
    </row>
    <row r="887" spans="1:9">
      <c r="A887" s="40">
        <v>81</v>
      </c>
      <c r="B887" s="25" t="s">
        <v>835</v>
      </c>
      <c r="C887" s="41">
        <v>3940</v>
      </c>
      <c r="D887" s="42">
        <v>17</v>
      </c>
      <c r="E887" s="42">
        <v>7</v>
      </c>
      <c r="F887" s="42">
        <v>2018</v>
      </c>
      <c r="G887" s="43" t="s">
        <v>927</v>
      </c>
      <c r="H887" s="25" t="s">
        <v>626</v>
      </c>
      <c r="I887" s="47" t="s">
        <v>667</v>
      </c>
    </row>
    <row r="888" spans="1:9">
      <c r="A888" s="40">
        <v>82</v>
      </c>
      <c r="B888" s="25" t="s">
        <v>835</v>
      </c>
      <c r="C888" s="41">
        <v>3940</v>
      </c>
      <c r="D888" s="42">
        <v>17</v>
      </c>
      <c r="E888" s="42">
        <v>7</v>
      </c>
      <c r="F888" s="42">
        <v>2018</v>
      </c>
      <c r="G888" s="43" t="s">
        <v>926</v>
      </c>
      <c r="H888" s="25" t="s">
        <v>626</v>
      </c>
      <c r="I888" s="47" t="s">
        <v>667</v>
      </c>
    </row>
    <row r="889" spans="1:9" ht="22.5">
      <c r="A889" s="40">
        <v>83</v>
      </c>
      <c r="B889" s="25" t="s">
        <v>835</v>
      </c>
      <c r="C889" s="41">
        <v>3938</v>
      </c>
      <c r="D889" s="42">
        <v>13</v>
      </c>
      <c r="E889" s="42">
        <v>7</v>
      </c>
      <c r="F889" s="42">
        <v>2018</v>
      </c>
      <c r="G889" s="43" t="s">
        <v>928</v>
      </c>
      <c r="H889" s="25" t="s">
        <v>753</v>
      </c>
      <c r="I889" s="47" t="s">
        <v>900</v>
      </c>
    </row>
    <row r="890" spans="1:9" ht="67.5">
      <c r="A890" s="40">
        <v>84</v>
      </c>
      <c r="B890" s="25" t="s">
        <v>835</v>
      </c>
      <c r="C890" s="41">
        <v>3937</v>
      </c>
      <c r="D890" s="42">
        <v>13</v>
      </c>
      <c r="E890" s="42">
        <v>7</v>
      </c>
      <c r="F890" s="42">
        <v>2018</v>
      </c>
      <c r="G890" s="43" t="s">
        <v>929</v>
      </c>
      <c r="H890" s="25" t="s">
        <v>626</v>
      </c>
      <c r="I890" s="47" t="s">
        <v>629</v>
      </c>
    </row>
    <row r="891" spans="1:9" ht="22.5">
      <c r="A891" s="40">
        <v>85</v>
      </c>
      <c r="B891" s="25" t="s">
        <v>835</v>
      </c>
      <c r="C891" s="41">
        <v>3937</v>
      </c>
      <c r="D891" s="42">
        <v>13</v>
      </c>
      <c r="E891" s="42">
        <v>7</v>
      </c>
      <c r="F891" s="42">
        <v>2018</v>
      </c>
      <c r="G891" s="43" t="s">
        <v>930</v>
      </c>
      <c r="H891" s="25" t="s">
        <v>626</v>
      </c>
      <c r="I891" s="47" t="s">
        <v>629</v>
      </c>
    </row>
    <row r="892" spans="1:9">
      <c r="A892" s="40">
        <v>86</v>
      </c>
      <c r="B892" s="25" t="s">
        <v>835</v>
      </c>
      <c r="C892" s="41">
        <v>3934</v>
      </c>
      <c r="D892" s="42">
        <v>10</v>
      </c>
      <c r="E892" s="42">
        <v>7</v>
      </c>
      <c r="F892" s="42">
        <v>2018</v>
      </c>
      <c r="G892" s="43" t="s">
        <v>931</v>
      </c>
      <c r="H892" s="25" t="s">
        <v>601</v>
      </c>
      <c r="I892" s="47" t="s">
        <v>629</v>
      </c>
    </row>
    <row r="893" spans="1:9">
      <c r="A893" s="40">
        <v>87</v>
      </c>
      <c r="B893" s="25" t="s">
        <v>835</v>
      </c>
      <c r="C893" s="41">
        <v>3934</v>
      </c>
      <c r="D893" s="42">
        <v>10</v>
      </c>
      <c r="E893" s="42">
        <v>7</v>
      </c>
      <c r="F893" s="42">
        <v>2018</v>
      </c>
      <c r="G893" s="43" t="s">
        <v>932</v>
      </c>
      <c r="H893" s="25" t="s">
        <v>601</v>
      </c>
      <c r="I893" s="47" t="s">
        <v>629</v>
      </c>
    </row>
    <row r="894" spans="1:9" ht="22.5">
      <c r="A894" s="40">
        <v>88</v>
      </c>
      <c r="B894" s="25" t="s">
        <v>835</v>
      </c>
      <c r="C894" s="41">
        <v>3934</v>
      </c>
      <c r="D894" s="42">
        <v>10</v>
      </c>
      <c r="E894" s="42">
        <v>7</v>
      </c>
      <c r="F894" s="42">
        <v>2018</v>
      </c>
      <c r="G894" s="43" t="s">
        <v>933</v>
      </c>
      <c r="H894" s="25" t="s">
        <v>601</v>
      </c>
      <c r="I894" s="47" t="s">
        <v>629</v>
      </c>
    </row>
    <row r="895" spans="1:9" ht="56.25">
      <c r="A895" s="40">
        <v>89</v>
      </c>
      <c r="B895" s="25" t="s">
        <v>835</v>
      </c>
      <c r="C895" s="41">
        <v>3932</v>
      </c>
      <c r="D895" s="42">
        <v>29</v>
      </c>
      <c r="E895" s="42">
        <v>6</v>
      </c>
      <c r="F895" s="42">
        <v>2018</v>
      </c>
      <c r="G895" s="43" t="s">
        <v>934</v>
      </c>
      <c r="H895" s="25" t="s">
        <v>601</v>
      </c>
      <c r="I895" s="47" t="s">
        <v>935</v>
      </c>
    </row>
    <row r="896" spans="1:9" ht="22.5">
      <c r="A896" s="40">
        <v>90</v>
      </c>
      <c r="B896" s="25" t="s">
        <v>835</v>
      </c>
      <c r="C896" s="41">
        <v>3932</v>
      </c>
      <c r="D896" s="42">
        <v>29</v>
      </c>
      <c r="E896" s="42">
        <v>6</v>
      </c>
      <c r="F896" s="42">
        <v>2018</v>
      </c>
      <c r="G896" s="43" t="s">
        <v>936</v>
      </c>
      <c r="H896" s="25" t="s">
        <v>601</v>
      </c>
      <c r="I896" s="47" t="s">
        <v>935</v>
      </c>
    </row>
    <row r="897" spans="1:9" ht="22.5">
      <c r="A897" s="40">
        <v>91</v>
      </c>
      <c r="B897" s="25" t="s">
        <v>835</v>
      </c>
      <c r="C897" s="41">
        <v>3932</v>
      </c>
      <c r="D897" s="42">
        <v>29</v>
      </c>
      <c r="E897" s="42">
        <v>6</v>
      </c>
      <c r="F897" s="42">
        <v>2018</v>
      </c>
      <c r="G897" s="43" t="s">
        <v>937</v>
      </c>
      <c r="H897" s="25" t="s">
        <v>601</v>
      </c>
      <c r="I897" s="47" t="s">
        <v>935</v>
      </c>
    </row>
    <row r="898" spans="1:9" ht="33.75">
      <c r="A898" s="40">
        <v>92</v>
      </c>
      <c r="B898" s="25" t="s">
        <v>835</v>
      </c>
      <c r="C898" s="41">
        <v>3931</v>
      </c>
      <c r="D898" s="42">
        <v>22</v>
      </c>
      <c r="E898" s="42">
        <v>6</v>
      </c>
      <c r="F898" s="42">
        <v>2018</v>
      </c>
      <c r="G898" s="43" t="s">
        <v>938</v>
      </c>
      <c r="H898" s="25" t="s">
        <v>631</v>
      </c>
      <c r="I898" s="47" t="s">
        <v>939</v>
      </c>
    </row>
    <row r="899" spans="1:9">
      <c r="A899" s="40">
        <v>93</v>
      </c>
      <c r="B899" s="25" t="s">
        <v>835</v>
      </c>
      <c r="C899" s="41">
        <v>3931</v>
      </c>
      <c r="D899" s="42">
        <v>22</v>
      </c>
      <c r="E899" s="42">
        <v>6</v>
      </c>
      <c r="F899" s="42">
        <v>2018</v>
      </c>
      <c r="G899" s="43" t="s">
        <v>940</v>
      </c>
      <c r="H899" s="25" t="s">
        <v>631</v>
      </c>
      <c r="I899" s="47" t="s">
        <v>939</v>
      </c>
    </row>
    <row r="900" spans="1:9" ht="22.5">
      <c r="A900" s="40">
        <v>94</v>
      </c>
      <c r="B900" s="25" t="s">
        <v>835</v>
      </c>
      <c r="C900" s="41">
        <v>3931</v>
      </c>
      <c r="D900" s="42">
        <v>22</v>
      </c>
      <c r="E900" s="42">
        <v>6</v>
      </c>
      <c r="F900" s="42">
        <v>2018</v>
      </c>
      <c r="G900" s="43" t="s">
        <v>941</v>
      </c>
      <c r="H900" s="25" t="s">
        <v>631</v>
      </c>
      <c r="I900" s="47" t="s">
        <v>939</v>
      </c>
    </row>
    <row r="901" spans="1:9" ht="33.75">
      <c r="A901" s="40">
        <v>95</v>
      </c>
      <c r="B901" s="25" t="s">
        <v>835</v>
      </c>
      <c r="C901" s="41">
        <v>3918</v>
      </c>
      <c r="D901" s="42">
        <v>15</v>
      </c>
      <c r="E901" s="42">
        <v>3</v>
      </c>
      <c r="F901" s="42">
        <v>2018</v>
      </c>
      <c r="G901" s="43" t="s">
        <v>942</v>
      </c>
      <c r="H901" s="25" t="s">
        <v>601</v>
      </c>
      <c r="I901" s="47" t="s">
        <v>904</v>
      </c>
    </row>
    <row r="902" spans="1:9">
      <c r="A902" s="40">
        <v>96</v>
      </c>
      <c r="B902" s="25" t="s">
        <v>835</v>
      </c>
      <c r="C902" s="41">
        <v>3918</v>
      </c>
      <c r="D902" s="42">
        <v>15</v>
      </c>
      <c r="E902" s="42">
        <v>3</v>
      </c>
      <c r="F902" s="42">
        <v>2018</v>
      </c>
      <c r="G902" s="43" t="s">
        <v>943</v>
      </c>
      <c r="H902" s="25" t="s">
        <v>601</v>
      </c>
      <c r="I902" s="47" t="s">
        <v>904</v>
      </c>
    </row>
    <row r="903" spans="1:9">
      <c r="A903" s="40">
        <v>97</v>
      </c>
      <c r="B903" s="25" t="s">
        <v>835</v>
      </c>
      <c r="C903" s="41">
        <v>3918</v>
      </c>
      <c r="D903" s="42">
        <v>15</v>
      </c>
      <c r="E903" s="42">
        <v>3</v>
      </c>
      <c r="F903" s="42">
        <v>2018</v>
      </c>
      <c r="G903" s="43" t="s">
        <v>944</v>
      </c>
      <c r="H903" s="25" t="s">
        <v>601</v>
      </c>
      <c r="I903" s="47" t="s">
        <v>904</v>
      </c>
    </row>
    <row r="904" spans="1:9" ht="33.75">
      <c r="A904" s="40">
        <v>98</v>
      </c>
      <c r="B904" s="25" t="s">
        <v>835</v>
      </c>
      <c r="C904" s="41">
        <v>3917</v>
      </c>
      <c r="D904" s="42">
        <v>7</v>
      </c>
      <c r="E904" s="42">
        <v>2</v>
      </c>
      <c r="F904" s="42">
        <v>2018</v>
      </c>
      <c r="G904" s="43" t="s">
        <v>945</v>
      </c>
      <c r="H904" s="25" t="s">
        <v>626</v>
      </c>
      <c r="I904" s="47" t="s">
        <v>904</v>
      </c>
    </row>
    <row r="905" spans="1:9" ht="33.75">
      <c r="A905" s="40">
        <v>99</v>
      </c>
      <c r="B905" s="25" t="s">
        <v>835</v>
      </c>
      <c r="C905" s="41">
        <v>3915</v>
      </c>
      <c r="D905" s="42">
        <v>16</v>
      </c>
      <c r="E905" s="42">
        <v>1</v>
      </c>
      <c r="F905" s="42">
        <v>2018</v>
      </c>
      <c r="G905" s="43" t="s">
        <v>946</v>
      </c>
      <c r="H905" s="25" t="s">
        <v>626</v>
      </c>
      <c r="I905" s="47" t="s">
        <v>904</v>
      </c>
    </row>
    <row r="906" spans="1:9">
      <c r="A906" s="40">
        <v>100</v>
      </c>
      <c r="B906" s="25" t="s">
        <v>835</v>
      </c>
      <c r="C906" s="41">
        <v>3915</v>
      </c>
      <c r="D906" s="42">
        <v>16</v>
      </c>
      <c r="E906" s="42">
        <v>1</v>
      </c>
      <c r="F906" s="42">
        <v>2018</v>
      </c>
      <c r="G906" s="43" t="s">
        <v>947</v>
      </c>
      <c r="H906" s="25" t="s">
        <v>626</v>
      </c>
      <c r="I906" s="47" t="s">
        <v>904</v>
      </c>
    </row>
    <row r="907" spans="1:9" ht="67.5">
      <c r="A907" s="40">
        <v>101</v>
      </c>
      <c r="B907" s="25" t="s">
        <v>835</v>
      </c>
      <c r="C907" s="41">
        <v>3914</v>
      </c>
      <c r="D907" s="42">
        <v>5</v>
      </c>
      <c r="E907" s="42">
        <v>1</v>
      </c>
      <c r="F907" s="42">
        <v>2018</v>
      </c>
      <c r="G907" s="43" t="s">
        <v>948</v>
      </c>
      <c r="H907" s="25" t="s">
        <v>601</v>
      </c>
      <c r="I907" s="47" t="s">
        <v>674</v>
      </c>
    </row>
    <row r="908" spans="1:9" ht="22.5">
      <c r="A908" s="40">
        <v>102</v>
      </c>
      <c r="B908" s="25" t="s">
        <v>835</v>
      </c>
      <c r="C908" s="41">
        <v>3908</v>
      </c>
      <c r="D908" s="42">
        <v>7</v>
      </c>
      <c r="E908" s="42">
        <v>11</v>
      </c>
      <c r="F908" s="42">
        <v>2017</v>
      </c>
      <c r="G908" s="43" t="s">
        <v>949</v>
      </c>
      <c r="H908" s="25" t="s">
        <v>601</v>
      </c>
      <c r="I908" s="47" t="s">
        <v>950</v>
      </c>
    </row>
    <row r="909" spans="1:9" ht="56.25">
      <c r="A909" s="40">
        <v>103</v>
      </c>
      <c r="B909" s="25" t="s">
        <v>835</v>
      </c>
      <c r="C909" s="41">
        <v>3908</v>
      </c>
      <c r="D909" s="42">
        <v>7</v>
      </c>
      <c r="E909" s="42">
        <v>11</v>
      </c>
      <c r="F909" s="42">
        <v>2017</v>
      </c>
      <c r="G909" s="43" t="s">
        <v>951</v>
      </c>
      <c r="H909" s="25" t="s">
        <v>601</v>
      </c>
      <c r="I909" s="47" t="s">
        <v>950</v>
      </c>
    </row>
    <row r="910" spans="1:9" ht="22.5">
      <c r="A910" s="40">
        <v>104</v>
      </c>
      <c r="B910" s="25" t="s">
        <v>835</v>
      </c>
      <c r="C910" s="41">
        <v>3895</v>
      </c>
      <c r="D910" s="42">
        <v>8</v>
      </c>
      <c r="E910" s="42">
        <v>8</v>
      </c>
      <c r="F910" s="42">
        <v>2017</v>
      </c>
      <c r="G910" s="43" t="s">
        <v>952</v>
      </c>
      <c r="H910" s="25" t="s">
        <v>626</v>
      </c>
      <c r="I910" s="47" t="s">
        <v>953</v>
      </c>
    </row>
    <row r="911" spans="1:9">
      <c r="A911" s="40">
        <v>105</v>
      </c>
      <c r="B911" s="25" t="s">
        <v>835</v>
      </c>
      <c r="C911" s="41">
        <v>3895</v>
      </c>
      <c r="D911" s="42">
        <v>8</v>
      </c>
      <c r="E911" s="42">
        <v>8</v>
      </c>
      <c r="F911" s="42">
        <v>2017</v>
      </c>
      <c r="G911" s="43" t="s">
        <v>954</v>
      </c>
      <c r="H911" s="25" t="s">
        <v>626</v>
      </c>
      <c r="I911" s="47" t="s">
        <v>953</v>
      </c>
    </row>
    <row r="912" spans="1:9" ht="33.75">
      <c r="A912" s="40">
        <v>106</v>
      </c>
      <c r="B912" s="25" t="s">
        <v>835</v>
      </c>
      <c r="C912" s="41">
        <v>3894</v>
      </c>
      <c r="D912" s="42">
        <v>8</v>
      </c>
      <c r="E912" s="42">
        <v>8</v>
      </c>
      <c r="F912" s="42">
        <v>2017</v>
      </c>
      <c r="G912" s="43" t="s">
        <v>955</v>
      </c>
      <c r="H912" s="25" t="s">
        <v>626</v>
      </c>
      <c r="I912" s="47" t="s">
        <v>953</v>
      </c>
    </row>
    <row r="913" spans="1:9" ht="33.75">
      <c r="A913" s="40">
        <v>107</v>
      </c>
      <c r="B913" s="25" t="s">
        <v>835</v>
      </c>
      <c r="C913" s="41">
        <v>3894</v>
      </c>
      <c r="D913" s="42">
        <v>8</v>
      </c>
      <c r="E913" s="42">
        <v>8</v>
      </c>
      <c r="F913" s="42">
        <v>2017</v>
      </c>
      <c r="G913" s="43" t="s">
        <v>955</v>
      </c>
      <c r="H913" s="25" t="s">
        <v>626</v>
      </c>
      <c r="I913" s="47" t="s">
        <v>953</v>
      </c>
    </row>
    <row r="914" spans="1:9" ht="22.5">
      <c r="A914" s="40">
        <v>108</v>
      </c>
      <c r="B914" s="25" t="s">
        <v>835</v>
      </c>
      <c r="C914" s="41">
        <v>3893</v>
      </c>
      <c r="D914" s="42">
        <v>8</v>
      </c>
      <c r="E914" s="42">
        <v>8</v>
      </c>
      <c r="F914" s="42">
        <v>2017</v>
      </c>
      <c r="G914" s="43" t="s">
        <v>956</v>
      </c>
      <c r="H914" s="25" t="s">
        <v>626</v>
      </c>
      <c r="I914" s="47" t="s">
        <v>953</v>
      </c>
    </row>
    <row r="915" spans="1:9" ht="45">
      <c r="A915" s="40">
        <v>109</v>
      </c>
      <c r="B915" s="25" t="s">
        <v>835</v>
      </c>
      <c r="C915" s="41">
        <v>3889</v>
      </c>
      <c r="D915" s="42">
        <v>16</v>
      </c>
      <c r="E915" s="42">
        <v>6</v>
      </c>
      <c r="F915" s="42">
        <v>2017</v>
      </c>
      <c r="G915" s="43" t="s">
        <v>957</v>
      </c>
      <c r="H915" s="25" t="s">
        <v>626</v>
      </c>
      <c r="I915" s="47" t="s">
        <v>844</v>
      </c>
    </row>
    <row r="916" spans="1:9" ht="33.75">
      <c r="A916" s="40">
        <v>110</v>
      </c>
      <c r="B916" s="25" t="s">
        <v>835</v>
      </c>
      <c r="C916" s="41">
        <v>3887</v>
      </c>
      <c r="D916" s="42">
        <v>30</v>
      </c>
      <c r="E916" s="42">
        <v>5</v>
      </c>
      <c r="F916" s="42">
        <v>2017</v>
      </c>
      <c r="G916" s="43" t="s">
        <v>958</v>
      </c>
      <c r="H916" s="25" t="s">
        <v>631</v>
      </c>
      <c r="I916" s="47" t="s">
        <v>652</v>
      </c>
    </row>
    <row r="917" spans="1:9" ht="22.5">
      <c r="A917" s="40">
        <v>111</v>
      </c>
      <c r="B917" s="25" t="s">
        <v>835</v>
      </c>
      <c r="C917" s="41">
        <v>3887</v>
      </c>
      <c r="D917" s="42">
        <v>30</v>
      </c>
      <c r="E917" s="42">
        <v>5</v>
      </c>
      <c r="F917" s="42">
        <v>2017</v>
      </c>
      <c r="G917" s="43" t="s">
        <v>959</v>
      </c>
      <c r="H917" s="25" t="s">
        <v>631</v>
      </c>
      <c r="I917" s="47" t="s">
        <v>652</v>
      </c>
    </row>
    <row r="918" spans="1:9" ht="45">
      <c r="A918" s="40">
        <v>112</v>
      </c>
      <c r="B918" s="25" t="s">
        <v>835</v>
      </c>
      <c r="C918" s="41">
        <v>3886</v>
      </c>
      <c r="D918" s="42">
        <v>8</v>
      </c>
      <c r="E918" s="42">
        <v>5</v>
      </c>
      <c r="F918" s="42">
        <v>2017</v>
      </c>
      <c r="G918" s="43" t="s">
        <v>960</v>
      </c>
      <c r="H918" s="25" t="s">
        <v>601</v>
      </c>
      <c r="I918" s="47" t="s">
        <v>629</v>
      </c>
    </row>
    <row r="919" spans="1:9" ht="33.75">
      <c r="A919" s="40">
        <v>113</v>
      </c>
      <c r="B919" s="25" t="s">
        <v>835</v>
      </c>
      <c r="C919" s="41">
        <v>3885</v>
      </c>
      <c r="D919" s="42">
        <v>8</v>
      </c>
      <c r="E919" s="42">
        <v>5</v>
      </c>
      <c r="F919" s="42">
        <v>2017</v>
      </c>
      <c r="G919" s="43" t="s">
        <v>961</v>
      </c>
      <c r="H919" s="25" t="s">
        <v>626</v>
      </c>
      <c r="I919" s="47" t="s">
        <v>953</v>
      </c>
    </row>
    <row r="920" spans="1:9">
      <c r="A920" s="40">
        <v>114</v>
      </c>
      <c r="B920" s="25" t="s">
        <v>835</v>
      </c>
      <c r="C920" s="41">
        <v>3885</v>
      </c>
      <c r="D920" s="42">
        <v>8</v>
      </c>
      <c r="E920" s="42">
        <v>5</v>
      </c>
      <c r="F920" s="42">
        <v>2017</v>
      </c>
      <c r="G920" s="43" t="s">
        <v>962</v>
      </c>
      <c r="H920" s="25" t="s">
        <v>626</v>
      </c>
      <c r="I920" s="47" t="s">
        <v>953</v>
      </c>
    </row>
    <row r="921" spans="1:9" ht="22.5">
      <c r="A921" s="40">
        <v>115</v>
      </c>
      <c r="B921" s="25" t="s">
        <v>835</v>
      </c>
      <c r="C921" s="41">
        <v>3883</v>
      </c>
      <c r="D921" s="42">
        <v>21</v>
      </c>
      <c r="E921" s="42">
        <v>2</v>
      </c>
      <c r="F921" s="42">
        <v>2017</v>
      </c>
      <c r="G921" s="43" t="s">
        <v>963</v>
      </c>
      <c r="H921" s="25" t="s">
        <v>601</v>
      </c>
      <c r="I921" s="47" t="s">
        <v>646</v>
      </c>
    </row>
    <row r="922" spans="1:9" ht="33.75">
      <c r="A922" s="40">
        <v>116</v>
      </c>
      <c r="B922" s="25" t="s">
        <v>835</v>
      </c>
      <c r="C922" s="41">
        <v>3883</v>
      </c>
      <c r="D922" s="42">
        <v>21</v>
      </c>
      <c r="E922" s="42">
        <v>2</v>
      </c>
      <c r="F922" s="42">
        <v>2017</v>
      </c>
      <c r="G922" s="43" t="s">
        <v>964</v>
      </c>
      <c r="H922" s="25" t="s">
        <v>601</v>
      </c>
      <c r="I922" s="47" t="s">
        <v>629</v>
      </c>
    </row>
    <row r="923" spans="1:9" ht="78.75">
      <c r="A923" s="40">
        <v>117</v>
      </c>
      <c r="B923" s="25" t="s">
        <v>835</v>
      </c>
      <c r="C923" s="41">
        <v>3883</v>
      </c>
      <c r="D923" s="42">
        <v>21</v>
      </c>
      <c r="E923" s="42">
        <v>2</v>
      </c>
      <c r="F923" s="42">
        <v>2017</v>
      </c>
      <c r="G923" s="43" t="s">
        <v>965</v>
      </c>
      <c r="H923" s="25" t="s">
        <v>626</v>
      </c>
      <c r="I923" s="47" t="s">
        <v>953</v>
      </c>
    </row>
    <row r="924" spans="1:9" ht="22.5">
      <c r="A924" s="40">
        <v>118</v>
      </c>
      <c r="B924" s="25" t="s">
        <v>835</v>
      </c>
      <c r="C924" s="41">
        <v>3883</v>
      </c>
      <c r="D924" s="42">
        <v>21</v>
      </c>
      <c r="E924" s="42">
        <v>2</v>
      </c>
      <c r="F924" s="42">
        <v>2017</v>
      </c>
      <c r="G924" s="43" t="s">
        <v>966</v>
      </c>
      <c r="H924" s="25" t="s">
        <v>626</v>
      </c>
      <c r="I924" s="47" t="s">
        <v>953</v>
      </c>
    </row>
    <row r="925" spans="1:9" ht="22.5">
      <c r="A925" s="40">
        <v>119</v>
      </c>
      <c r="B925" s="25" t="s">
        <v>835</v>
      </c>
      <c r="C925" s="41">
        <v>3883</v>
      </c>
      <c r="D925" s="42">
        <v>21</v>
      </c>
      <c r="E925" s="42">
        <v>2</v>
      </c>
      <c r="F925" s="42">
        <v>2017</v>
      </c>
      <c r="G925" s="43" t="s">
        <v>967</v>
      </c>
      <c r="H925" s="25" t="s">
        <v>626</v>
      </c>
      <c r="I925" s="47" t="s">
        <v>953</v>
      </c>
    </row>
    <row r="926" spans="1:9" ht="33.75">
      <c r="A926" s="40">
        <v>120</v>
      </c>
      <c r="B926" s="25" t="s">
        <v>835</v>
      </c>
      <c r="C926" s="41">
        <v>3877</v>
      </c>
      <c r="D926" s="42">
        <v>5</v>
      </c>
      <c r="E926" s="42">
        <v>12</v>
      </c>
      <c r="F926" s="42">
        <v>2016</v>
      </c>
      <c r="G926" s="43" t="s">
        <v>968</v>
      </c>
      <c r="H926" s="25" t="s">
        <v>601</v>
      </c>
      <c r="I926" s="47" t="s">
        <v>953</v>
      </c>
    </row>
    <row r="927" spans="1:9" ht="22.5">
      <c r="A927" s="40">
        <v>121</v>
      </c>
      <c r="B927" s="25" t="s">
        <v>835</v>
      </c>
      <c r="C927" s="41">
        <v>3877</v>
      </c>
      <c r="D927" s="42">
        <v>5</v>
      </c>
      <c r="E927" s="42">
        <v>12</v>
      </c>
      <c r="F927" s="42">
        <v>2016</v>
      </c>
      <c r="G927" s="43" t="s">
        <v>969</v>
      </c>
      <c r="H927" s="25" t="s">
        <v>601</v>
      </c>
      <c r="I927" s="47" t="s">
        <v>953</v>
      </c>
    </row>
    <row r="928" spans="1:9" ht="22.5">
      <c r="A928" s="40">
        <v>122</v>
      </c>
      <c r="B928" s="25" t="s">
        <v>835</v>
      </c>
      <c r="C928" s="41">
        <v>3874</v>
      </c>
      <c r="D928" s="42">
        <v>21</v>
      </c>
      <c r="E928" s="42">
        <v>11</v>
      </c>
      <c r="F928" s="42">
        <v>2016</v>
      </c>
      <c r="G928" s="43" t="s">
        <v>970</v>
      </c>
      <c r="H928" s="25" t="s">
        <v>601</v>
      </c>
      <c r="I928" s="47" t="s">
        <v>629</v>
      </c>
    </row>
    <row r="929" spans="1:9" ht="56.25">
      <c r="A929" s="40">
        <v>123</v>
      </c>
      <c r="B929" s="25" t="s">
        <v>835</v>
      </c>
      <c r="C929" s="41">
        <v>3871</v>
      </c>
      <c r="D929" s="42">
        <v>3</v>
      </c>
      <c r="E929" s="42">
        <v>11</v>
      </c>
      <c r="F929" s="42">
        <v>2016</v>
      </c>
      <c r="G929" s="43" t="s">
        <v>971</v>
      </c>
      <c r="H929" s="25" t="s">
        <v>631</v>
      </c>
      <c r="I929" s="47" t="s">
        <v>972</v>
      </c>
    </row>
    <row r="930" spans="1:9" ht="33.75">
      <c r="A930" s="40">
        <v>124</v>
      </c>
      <c r="B930" s="25" t="s">
        <v>835</v>
      </c>
      <c r="C930" s="41">
        <v>3870</v>
      </c>
      <c r="D930" s="42">
        <v>24</v>
      </c>
      <c r="E930" s="42">
        <v>10</v>
      </c>
      <c r="F930" s="42">
        <v>2016</v>
      </c>
      <c r="G930" s="43" t="s">
        <v>973</v>
      </c>
      <c r="H930" s="25" t="s">
        <v>601</v>
      </c>
      <c r="I930" s="47" t="s">
        <v>630</v>
      </c>
    </row>
    <row r="931" spans="1:9" ht="22.5">
      <c r="A931" s="40">
        <v>125</v>
      </c>
      <c r="B931" s="25" t="s">
        <v>835</v>
      </c>
      <c r="C931" s="41">
        <v>3868</v>
      </c>
      <c r="D931" s="42">
        <v>5</v>
      </c>
      <c r="E931" s="42">
        <v>10</v>
      </c>
      <c r="F931" s="42">
        <v>2016</v>
      </c>
      <c r="G931" s="43" t="s">
        <v>974</v>
      </c>
      <c r="H931" s="25" t="s">
        <v>601</v>
      </c>
      <c r="I931" s="47" t="s">
        <v>629</v>
      </c>
    </row>
    <row r="932" spans="1:9" ht="22.5">
      <c r="A932" s="40">
        <v>126</v>
      </c>
      <c r="B932" s="25" t="s">
        <v>835</v>
      </c>
      <c r="C932" s="41">
        <v>3868</v>
      </c>
      <c r="D932" s="42">
        <v>5</v>
      </c>
      <c r="E932" s="42">
        <v>10</v>
      </c>
      <c r="F932" s="42">
        <v>2016</v>
      </c>
      <c r="G932" s="43" t="s">
        <v>975</v>
      </c>
      <c r="H932" s="25" t="s">
        <v>601</v>
      </c>
      <c r="I932" s="47" t="s">
        <v>629</v>
      </c>
    </row>
    <row r="933" spans="1:9" ht="22.5">
      <c r="A933" s="40">
        <v>127</v>
      </c>
      <c r="B933" s="25" t="s">
        <v>835</v>
      </c>
      <c r="C933" s="41">
        <v>3867</v>
      </c>
      <c r="D933" s="42">
        <v>23</v>
      </c>
      <c r="E933" s="42">
        <v>9</v>
      </c>
      <c r="F933" s="42">
        <v>2016</v>
      </c>
      <c r="G933" s="43" t="s">
        <v>976</v>
      </c>
      <c r="H933" s="25" t="s">
        <v>601</v>
      </c>
      <c r="I933" s="47" t="s">
        <v>953</v>
      </c>
    </row>
    <row r="934" spans="1:9" ht="22.5">
      <c r="A934" s="40">
        <v>128</v>
      </c>
      <c r="B934" s="25" t="s">
        <v>835</v>
      </c>
      <c r="C934" s="41">
        <v>3867</v>
      </c>
      <c r="D934" s="42">
        <v>23</v>
      </c>
      <c r="E934" s="42">
        <v>9</v>
      </c>
      <c r="F934" s="42">
        <v>2016</v>
      </c>
      <c r="G934" s="43" t="s">
        <v>977</v>
      </c>
      <c r="H934" s="25" t="s">
        <v>601</v>
      </c>
      <c r="I934" s="47" t="s">
        <v>953</v>
      </c>
    </row>
    <row r="935" spans="1:9">
      <c r="A935" s="40">
        <v>129</v>
      </c>
      <c r="B935" s="25" t="s">
        <v>835</v>
      </c>
      <c r="C935" s="41">
        <v>3866</v>
      </c>
      <c r="D935" s="42">
        <v>8</v>
      </c>
      <c r="E935" s="42">
        <v>8</v>
      </c>
      <c r="F935" s="42">
        <v>2016</v>
      </c>
      <c r="G935" s="43" t="s">
        <v>978</v>
      </c>
      <c r="H935" s="25" t="s">
        <v>601</v>
      </c>
      <c r="I935" s="47" t="s">
        <v>904</v>
      </c>
    </row>
    <row r="936" spans="1:9" ht="22.5">
      <c r="A936" s="40">
        <v>130</v>
      </c>
      <c r="B936" s="25" t="s">
        <v>835</v>
      </c>
      <c r="C936" s="41">
        <v>3866</v>
      </c>
      <c r="D936" s="42">
        <v>8</v>
      </c>
      <c r="E936" s="42">
        <v>8</v>
      </c>
      <c r="F936" s="42">
        <v>2016</v>
      </c>
      <c r="G936" s="43" t="s">
        <v>979</v>
      </c>
      <c r="H936" s="25" t="s">
        <v>601</v>
      </c>
      <c r="I936" s="47" t="s">
        <v>904</v>
      </c>
    </row>
    <row r="937" spans="1:9" ht="45">
      <c r="A937" s="40">
        <v>131</v>
      </c>
      <c r="B937" s="25" t="s">
        <v>835</v>
      </c>
      <c r="C937" s="41">
        <v>3861</v>
      </c>
      <c r="D937" s="42">
        <v>14</v>
      </c>
      <c r="E937" s="42">
        <v>6</v>
      </c>
      <c r="F937" s="42">
        <v>2016</v>
      </c>
      <c r="G937" s="43" t="s">
        <v>980</v>
      </c>
      <c r="H937" s="25" t="s">
        <v>631</v>
      </c>
      <c r="I937" s="47" t="s">
        <v>652</v>
      </c>
    </row>
    <row r="938" spans="1:9">
      <c r="A938" s="40">
        <v>132</v>
      </c>
      <c r="B938" s="25" t="s">
        <v>835</v>
      </c>
      <c r="C938" s="41">
        <v>3861</v>
      </c>
      <c r="D938" s="42">
        <v>14</v>
      </c>
      <c r="E938" s="42">
        <v>6</v>
      </c>
      <c r="F938" s="42">
        <v>2016</v>
      </c>
      <c r="G938" s="43" t="s">
        <v>981</v>
      </c>
      <c r="H938" s="25" t="s">
        <v>631</v>
      </c>
      <c r="I938" s="47" t="s">
        <v>652</v>
      </c>
    </row>
    <row r="939" spans="1:9" ht="22.5">
      <c r="A939" s="40">
        <v>133</v>
      </c>
      <c r="B939" s="25" t="s">
        <v>835</v>
      </c>
      <c r="C939" s="41">
        <v>3859</v>
      </c>
      <c r="D939" s="42">
        <v>13</v>
      </c>
      <c r="E939" s="42">
        <v>6</v>
      </c>
      <c r="F939" s="42">
        <v>2016</v>
      </c>
      <c r="G939" s="43" t="s">
        <v>982</v>
      </c>
      <c r="H939" s="25" t="s">
        <v>626</v>
      </c>
      <c r="I939" s="47" t="s">
        <v>904</v>
      </c>
    </row>
    <row r="940" spans="1:9" ht="22.5">
      <c r="A940" s="40">
        <v>134</v>
      </c>
      <c r="B940" s="25" t="s">
        <v>835</v>
      </c>
      <c r="C940" s="41">
        <v>3859</v>
      </c>
      <c r="D940" s="42">
        <v>13</v>
      </c>
      <c r="E940" s="42">
        <v>6</v>
      </c>
      <c r="F940" s="42">
        <v>2016</v>
      </c>
      <c r="G940" s="43" t="s">
        <v>983</v>
      </c>
      <c r="H940" s="25" t="s">
        <v>626</v>
      </c>
      <c r="I940" s="47" t="s">
        <v>904</v>
      </c>
    </row>
    <row r="941" spans="1:9" ht="78.75">
      <c r="A941" s="40">
        <v>135</v>
      </c>
      <c r="B941" s="25" t="s">
        <v>835</v>
      </c>
      <c r="C941" s="41">
        <v>3858</v>
      </c>
      <c r="D941" s="42">
        <v>3</v>
      </c>
      <c r="E941" s="42">
        <v>6</v>
      </c>
      <c r="F941" s="42">
        <v>2016</v>
      </c>
      <c r="G941" s="43" t="s">
        <v>984</v>
      </c>
      <c r="H941" s="25" t="s">
        <v>601</v>
      </c>
      <c r="I941" s="47" t="s">
        <v>629</v>
      </c>
    </row>
    <row r="942" spans="1:9" ht="22.5">
      <c r="A942" s="40">
        <v>136</v>
      </c>
      <c r="B942" s="25" t="s">
        <v>835</v>
      </c>
      <c r="C942" s="41">
        <v>3857</v>
      </c>
      <c r="D942" s="42">
        <v>25</v>
      </c>
      <c r="E942" s="42">
        <v>4</v>
      </c>
      <c r="F942" s="42">
        <v>2016</v>
      </c>
      <c r="G942" s="43" t="s">
        <v>985</v>
      </c>
      <c r="H942" s="25" t="s">
        <v>601</v>
      </c>
      <c r="I942" s="47" t="s">
        <v>844</v>
      </c>
    </row>
    <row r="943" spans="1:9" ht="22.5">
      <c r="A943" s="40">
        <v>137</v>
      </c>
      <c r="B943" s="25" t="s">
        <v>835</v>
      </c>
      <c r="C943" s="41">
        <v>3857</v>
      </c>
      <c r="D943" s="42">
        <v>25</v>
      </c>
      <c r="E943" s="42">
        <v>4</v>
      </c>
      <c r="F943" s="42">
        <v>2016</v>
      </c>
      <c r="G943" s="43" t="s">
        <v>986</v>
      </c>
      <c r="H943" s="25" t="s">
        <v>601</v>
      </c>
      <c r="I943" s="47" t="s">
        <v>844</v>
      </c>
    </row>
    <row r="944" spans="1:9">
      <c r="A944" s="40">
        <v>138</v>
      </c>
      <c r="B944" s="25" t="s">
        <v>835</v>
      </c>
      <c r="C944" s="41">
        <v>3855</v>
      </c>
      <c r="D944" s="42">
        <v>11</v>
      </c>
      <c r="E944" s="42">
        <v>4</v>
      </c>
      <c r="F944" s="42">
        <v>2016</v>
      </c>
      <c r="G944" s="43" t="s">
        <v>987</v>
      </c>
      <c r="H944" s="25" t="s">
        <v>601</v>
      </c>
      <c r="I944" s="47" t="s">
        <v>904</v>
      </c>
    </row>
    <row r="945" spans="1:9" ht="45">
      <c r="A945" s="40">
        <v>139</v>
      </c>
      <c r="B945" s="25" t="s">
        <v>835</v>
      </c>
      <c r="C945" s="41">
        <v>3855</v>
      </c>
      <c r="D945" s="42">
        <v>11</v>
      </c>
      <c r="E945" s="42">
        <v>4</v>
      </c>
      <c r="F945" s="42">
        <v>2016</v>
      </c>
      <c r="G945" s="43" t="s">
        <v>988</v>
      </c>
      <c r="H945" s="25" t="s">
        <v>601</v>
      </c>
      <c r="I945" s="47" t="s">
        <v>904</v>
      </c>
    </row>
    <row r="947" spans="1:9">
      <c r="A947" s="89" t="s">
        <v>0</v>
      </c>
      <c r="B947" s="91" t="s">
        <v>1</v>
      </c>
      <c r="C947" s="91" t="s">
        <v>1385</v>
      </c>
      <c r="D947" s="101" t="s">
        <v>5</v>
      </c>
      <c r="E947" s="103" t="s">
        <v>6</v>
      </c>
      <c r="F947" s="105" t="s">
        <v>7</v>
      </c>
      <c r="G947" s="91" t="s">
        <v>4</v>
      </c>
      <c r="H947" s="91" t="s">
        <v>834</v>
      </c>
      <c r="I947" s="91" t="s">
        <v>596</v>
      </c>
    </row>
    <row r="948" spans="1:9">
      <c r="A948" s="90"/>
      <c r="B948" s="92"/>
      <c r="C948" s="92"/>
      <c r="D948" s="102"/>
      <c r="E948" s="104"/>
      <c r="F948" s="106"/>
      <c r="G948" s="92"/>
      <c r="H948" s="92"/>
      <c r="I948" s="92"/>
    </row>
    <row r="949" spans="1:9" ht="22.5">
      <c r="A949" s="40">
        <v>1</v>
      </c>
      <c r="B949" s="25" t="s">
        <v>1003</v>
      </c>
      <c r="C949" s="41"/>
      <c r="D949" s="42">
        <v>5</v>
      </c>
      <c r="E949" s="42">
        <v>3</v>
      </c>
      <c r="F949" s="42">
        <v>2018</v>
      </c>
      <c r="G949" s="43" t="s">
        <v>989</v>
      </c>
      <c r="H949" s="25" t="s">
        <v>1004</v>
      </c>
      <c r="I949" s="47" t="s">
        <v>1005</v>
      </c>
    </row>
    <row r="950" spans="1:9" ht="56.25">
      <c r="A950" s="40">
        <v>2</v>
      </c>
      <c r="B950" s="25" t="s">
        <v>1003</v>
      </c>
      <c r="C950" s="41"/>
      <c r="D950" s="42">
        <v>16</v>
      </c>
      <c r="E950" s="42">
        <v>8</v>
      </c>
      <c r="F950" s="42">
        <v>2017</v>
      </c>
      <c r="G950" s="43" t="s">
        <v>990</v>
      </c>
      <c r="H950" s="25" t="s">
        <v>1006</v>
      </c>
      <c r="I950" s="47" t="s">
        <v>1005</v>
      </c>
    </row>
    <row r="951" spans="1:9" ht="22.5">
      <c r="A951" s="40">
        <v>3</v>
      </c>
      <c r="B951" s="25" t="s">
        <v>1003</v>
      </c>
      <c r="C951" s="41"/>
      <c r="D951" s="42">
        <v>4</v>
      </c>
      <c r="E951" s="42">
        <v>11</v>
      </c>
      <c r="F951" s="42">
        <v>2016</v>
      </c>
      <c r="G951" s="43" t="s">
        <v>991</v>
      </c>
      <c r="H951" s="25" t="s">
        <v>1007</v>
      </c>
      <c r="I951" s="47" t="s">
        <v>1005</v>
      </c>
    </row>
    <row r="952" spans="1:9" ht="33.75">
      <c r="A952" s="40">
        <v>4</v>
      </c>
      <c r="B952" s="25" t="s">
        <v>1186</v>
      </c>
      <c r="C952" s="41" t="s">
        <v>1195</v>
      </c>
      <c r="D952" s="42">
        <v>16</v>
      </c>
      <c r="E952" s="42">
        <v>7</v>
      </c>
      <c r="F952" s="42">
        <v>2013</v>
      </c>
      <c r="G952" s="43" t="s">
        <v>1194</v>
      </c>
      <c r="H952" s="25" t="s">
        <v>1196</v>
      </c>
      <c r="I952" s="47" t="s">
        <v>1005</v>
      </c>
    </row>
    <row r="953" spans="1:9" ht="45">
      <c r="A953" s="40">
        <v>5</v>
      </c>
      <c r="B953" s="25" t="s">
        <v>1186</v>
      </c>
      <c r="C953" s="41"/>
      <c r="D953" s="42">
        <v>12</v>
      </c>
      <c r="E953" s="42">
        <v>9</v>
      </c>
      <c r="F953" s="42">
        <v>2006</v>
      </c>
      <c r="G953" s="43" t="s">
        <v>1204</v>
      </c>
      <c r="H953" s="25" t="s">
        <v>1206</v>
      </c>
      <c r="I953" s="47" t="s">
        <v>1005</v>
      </c>
    </row>
    <row r="954" spans="1:9" ht="67.5">
      <c r="A954" s="40">
        <v>6</v>
      </c>
      <c r="B954" s="25" t="s">
        <v>1003</v>
      </c>
      <c r="C954" s="41"/>
      <c r="D954" s="42">
        <v>16</v>
      </c>
      <c r="E954" s="42">
        <v>2</v>
      </c>
      <c r="F954" s="42">
        <v>2005</v>
      </c>
      <c r="G954" s="43" t="s">
        <v>995</v>
      </c>
      <c r="H954" s="25" t="s">
        <v>1295</v>
      </c>
      <c r="I954" s="47" t="s">
        <v>1011</v>
      </c>
    </row>
    <row r="955" spans="1:9" ht="101.25">
      <c r="A955" s="40">
        <v>7</v>
      </c>
      <c r="B955" s="25" t="s">
        <v>1003</v>
      </c>
      <c r="C955" s="41"/>
      <c r="D955" s="42">
        <v>24</v>
      </c>
      <c r="E955" s="42">
        <v>2</v>
      </c>
      <c r="F955" s="42">
        <v>2004</v>
      </c>
      <c r="G955" s="43" t="s">
        <v>992</v>
      </c>
      <c r="H955" s="25" t="s">
        <v>1313</v>
      </c>
      <c r="I955" s="47" t="s">
        <v>1005</v>
      </c>
    </row>
    <row r="956" spans="1:9" ht="90">
      <c r="A956" s="40">
        <v>8</v>
      </c>
      <c r="B956" s="25" t="s">
        <v>1003</v>
      </c>
      <c r="C956" s="41"/>
      <c r="D956" s="42">
        <v>16</v>
      </c>
      <c r="E956" s="42">
        <v>5</v>
      </c>
      <c r="F956" s="42">
        <v>2004</v>
      </c>
      <c r="G956" s="43" t="s">
        <v>993</v>
      </c>
      <c r="H956" s="25" t="s">
        <v>1327</v>
      </c>
      <c r="I956" s="47" t="s">
        <v>1008</v>
      </c>
    </row>
    <row r="957" spans="1:9" ht="90">
      <c r="A957" s="40">
        <v>9</v>
      </c>
      <c r="B957" s="25" t="s">
        <v>1003</v>
      </c>
      <c r="C957" s="41"/>
      <c r="D957" s="42">
        <v>11</v>
      </c>
      <c r="E957" s="42">
        <v>9</v>
      </c>
      <c r="F957" s="42">
        <v>2003</v>
      </c>
      <c r="G957" s="43" t="s">
        <v>994</v>
      </c>
      <c r="H957" s="25" t="s">
        <v>1010</v>
      </c>
      <c r="I957" s="47" t="s">
        <v>1009</v>
      </c>
    </row>
    <row r="958" spans="1:9" ht="33.75">
      <c r="A958" s="40">
        <v>10</v>
      </c>
      <c r="B958" s="25" t="s">
        <v>1186</v>
      </c>
      <c r="C958" s="41" t="s">
        <v>1205</v>
      </c>
      <c r="D958" s="42">
        <v>17</v>
      </c>
      <c r="E958" s="42">
        <v>7</v>
      </c>
      <c r="F958" s="42">
        <v>1998</v>
      </c>
      <c r="G958" s="43" t="s">
        <v>1201</v>
      </c>
      <c r="H958" s="25" t="s">
        <v>1202</v>
      </c>
      <c r="I958" s="47" t="s">
        <v>1203</v>
      </c>
    </row>
    <row r="959" spans="1:9" ht="33.75">
      <c r="A959" s="40">
        <v>11</v>
      </c>
      <c r="B959" s="25" t="s">
        <v>1003</v>
      </c>
      <c r="C959" s="41"/>
      <c r="D959" s="42">
        <v>26</v>
      </c>
      <c r="E959" s="42">
        <v>12</v>
      </c>
      <c r="F959" s="42">
        <v>1996</v>
      </c>
      <c r="G959" s="43" t="s">
        <v>996</v>
      </c>
      <c r="H959" s="25" t="s">
        <v>1012</v>
      </c>
      <c r="I959" s="47" t="s">
        <v>1013</v>
      </c>
    </row>
    <row r="960" spans="1:9" ht="67.5">
      <c r="A960" s="40">
        <v>12</v>
      </c>
      <c r="B960" s="25" t="s">
        <v>1003</v>
      </c>
      <c r="C960" s="41"/>
      <c r="D960" s="42">
        <v>21</v>
      </c>
      <c r="E960" s="42">
        <v>3</v>
      </c>
      <c r="F960" s="42">
        <v>1994</v>
      </c>
      <c r="G960" s="43" t="s">
        <v>998</v>
      </c>
      <c r="H960" s="25" t="s">
        <v>1014</v>
      </c>
      <c r="I960" s="47" t="s">
        <v>1015</v>
      </c>
    </row>
    <row r="961" spans="1:9" ht="78.75">
      <c r="A961" s="40">
        <v>13</v>
      </c>
      <c r="B961" s="25" t="s">
        <v>1003</v>
      </c>
      <c r="C961" s="41"/>
      <c r="D961" s="42">
        <v>29</v>
      </c>
      <c r="E961" s="42">
        <v>12</v>
      </c>
      <c r="F961" s="42">
        <v>1993</v>
      </c>
      <c r="G961" s="43" t="s">
        <v>999</v>
      </c>
      <c r="H961" s="25" t="s">
        <v>1016</v>
      </c>
      <c r="I961" s="47" t="s">
        <v>1018</v>
      </c>
    </row>
    <row r="962" spans="1:9" ht="112.5">
      <c r="A962" s="40">
        <v>14</v>
      </c>
      <c r="B962" s="25" t="s">
        <v>1003</v>
      </c>
      <c r="C962" s="41"/>
      <c r="D962" s="42">
        <v>5</v>
      </c>
      <c r="E962" s="42">
        <v>5</v>
      </c>
      <c r="F962" s="42">
        <v>1992</v>
      </c>
      <c r="G962" s="43" t="s">
        <v>997</v>
      </c>
      <c r="H962" s="25" t="s">
        <v>1292</v>
      </c>
      <c r="I962" s="47"/>
    </row>
    <row r="963" spans="1:9" ht="101.25">
      <c r="A963" s="40">
        <v>15</v>
      </c>
      <c r="B963" s="25" t="s">
        <v>1003</v>
      </c>
      <c r="C963" s="41"/>
      <c r="D963" s="42">
        <v>1</v>
      </c>
      <c r="E963" s="42">
        <v>1</v>
      </c>
      <c r="F963" s="42">
        <v>1989</v>
      </c>
      <c r="G963" s="43" t="s">
        <v>1000</v>
      </c>
      <c r="H963" s="25" t="s">
        <v>1273</v>
      </c>
      <c r="I963" s="47" t="s">
        <v>1021</v>
      </c>
    </row>
    <row r="964" spans="1:9" ht="67.5">
      <c r="A964" s="40">
        <v>16</v>
      </c>
      <c r="B964" s="25" t="s">
        <v>1003</v>
      </c>
      <c r="C964" s="41"/>
      <c r="D964" s="42">
        <v>22</v>
      </c>
      <c r="E964" s="42">
        <v>9</v>
      </c>
      <c r="F964" s="42">
        <v>1988</v>
      </c>
      <c r="G964" s="43" t="s">
        <v>1001</v>
      </c>
      <c r="H964" s="25" t="s">
        <v>1022</v>
      </c>
      <c r="I964" s="47" t="s">
        <v>1023</v>
      </c>
    </row>
    <row r="965" spans="1:9" ht="45">
      <c r="A965" s="40">
        <v>17</v>
      </c>
      <c r="B965" s="25" t="s">
        <v>1186</v>
      </c>
      <c r="C965" s="41" t="s">
        <v>1187</v>
      </c>
      <c r="D965" s="42">
        <v>5</v>
      </c>
      <c r="E965" s="42">
        <v>5</v>
      </c>
      <c r="F965" s="42">
        <v>1987</v>
      </c>
      <c r="G965" s="43" t="s">
        <v>1185</v>
      </c>
      <c r="H965" s="25" t="s">
        <v>1188</v>
      </c>
      <c r="I965" s="47" t="s">
        <v>1005</v>
      </c>
    </row>
    <row r="966" spans="1:9" ht="56.25">
      <c r="A966" s="40">
        <v>18</v>
      </c>
      <c r="B966" s="25" t="s">
        <v>1186</v>
      </c>
      <c r="C966" s="41" t="s">
        <v>1212</v>
      </c>
      <c r="D966" s="42">
        <v>30</v>
      </c>
      <c r="E966" s="42">
        <v>7</v>
      </c>
      <c r="F966" s="42">
        <v>1986</v>
      </c>
      <c r="G966" s="43" t="s">
        <v>1210</v>
      </c>
      <c r="H966" s="25" t="s">
        <v>1211</v>
      </c>
      <c r="I966" s="47" t="s">
        <v>1213</v>
      </c>
    </row>
    <row r="967" spans="1:9" ht="78.75">
      <c r="A967" s="40">
        <v>19</v>
      </c>
      <c r="B967" s="25" t="s">
        <v>1186</v>
      </c>
      <c r="C967" s="41" t="s">
        <v>1220</v>
      </c>
      <c r="D967" s="42">
        <v>2</v>
      </c>
      <c r="E967" s="42">
        <v>9</v>
      </c>
      <c r="F967" s="42">
        <v>1981</v>
      </c>
      <c r="G967" s="43" t="s">
        <v>1218</v>
      </c>
      <c r="H967" s="25" t="s">
        <v>1219</v>
      </c>
      <c r="I967" s="47" t="s">
        <v>1221</v>
      </c>
    </row>
    <row r="968" spans="1:9" ht="78.75">
      <c r="A968" s="40">
        <v>20</v>
      </c>
      <c r="B968" s="25" t="s">
        <v>1003</v>
      </c>
      <c r="C968" s="41"/>
      <c r="D968" s="42">
        <v>1</v>
      </c>
      <c r="E968" s="42">
        <v>7</v>
      </c>
      <c r="F968" s="42">
        <v>1975</v>
      </c>
      <c r="G968" s="43" t="s">
        <v>1002</v>
      </c>
      <c r="H968" s="25" t="s">
        <v>1019</v>
      </c>
      <c r="I968" s="47" t="s">
        <v>1020</v>
      </c>
    </row>
    <row r="969" spans="1:9" ht="33.75">
      <c r="A969" s="40">
        <v>21</v>
      </c>
      <c r="B969" s="25" t="s">
        <v>1186</v>
      </c>
      <c r="C969" s="41" t="s">
        <v>1239</v>
      </c>
      <c r="D969" s="42">
        <v>22</v>
      </c>
      <c r="E969" s="42">
        <v>7</v>
      </c>
      <c r="F969" s="42">
        <v>1946</v>
      </c>
      <c r="G969" s="43" t="s">
        <v>1238</v>
      </c>
      <c r="H969" s="25" t="s">
        <v>1240</v>
      </c>
      <c r="I969" s="47" t="s">
        <v>1217</v>
      </c>
    </row>
    <row r="970" spans="1:9" ht="45">
      <c r="A970" s="40">
        <v>22</v>
      </c>
      <c r="B970" s="25" t="s">
        <v>1174</v>
      </c>
      <c r="C970" s="41" t="s">
        <v>1175</v>
      </c>
      <c r="D970" s="42">
        <v>26</v>
      </c>
      <c r="E970" s="42">
        <v>12</v>
      </c>
      <c r="F970" s="42">
        <v>1935</v>
      </c>
      <c r="G970" s="43" t="s">
        <v>1173</v>
      </c>
      <c r="H970" s="25" t="s">
        <v>1176</v>
      </c>
      <c r="I970" s="47" t="s">
        <v>1005</v>
      </c>
    </row>
    <row r="971" spans="1:9" ht="22.5">
      <c r="A971" s="40">
        <v>23</v>
      </c>
      <c r="B971" s="25" t="s">
        <v>1186</v>
      </c>
      <c r="C971" s="41" t="s">
        <v>1234</v>
      </c>
      <c r="D971" s="42">
        <v>18</v>
      </c>
      <c r="E971" s="42">
        <v>7</v>
      </c>
      <c r="F971" s="42">
        <v>1911</v>
      </c>
      <c r="G971" s="43" t="s">
        <v>1233</v>
      </c>
      <c r="H971" s="25" t="s">
        <v>1235</v>
      </c>
      <c r="I971" s="47" t="s">
        <v>1005</v>
      </c>
    </row>
    <row r="972" spans="1:9" ht="33.75">
      <c r="A972" s="40">
        <v>24</v>
      </c>
      <c r="B972" s="25" t="s">
        <v>1024</v>
      </c>
      <c r="C972" s="41" t="s">
        <v>1032</v>
      </c>
      <c r="D972" s="42">
        <v>28</v>
      </c>
      <c r="E972" s="42">
        <v>1</v>
      </c>
      <c r="F972" s="42">
        <v>2005</v>
      </c>
      <c r="G972" s="43" t="s">
        <v>1050</v>
      </c>
      <c r="H972" s="25" t="s">
        <v>1051</v>
      </c>
      <c r="I972" s="47" t="s">
        <v>1005</v>
      </c>
    </row>
    <row r="973" spans="1:9" ht="22.5">
      <c r="A973" s="40">
        <v>25</v>
      </c>
      <c r="B973" s="25" t="s">
        <v>1024</v>
      </c>
      <c r="C973" s="41" t="s">
        <v>1032</v>
      </c>
      <c r="D973" s="42">
        <v>28</v>
      </c>
      <c r="E973" s="42">
        <v>1</v>
      </c>
      <c r="F973" s="42">
        <v>2005</v>
      </c>
      <c r="G973" s="43" t="s">
        <v>1025</v>
      </c>
      <c r="H973" s="25" t="s">
        <v>1026</v>
      </c>
      <c r="I973" s="47" t="s">
        <v>1005</v>
      </c>
    </row>
    <row r="974" spans="1:9" ht="45">
      <c r="A974" s="40">
        <v>26</v>
      </c>
      <c r="B974" s="25" t="s">
        <v>1024</v>
      </c>
      <c r="C974" s="41" t="s">
        <v>1048</v>
      </c>
      <c r="D974" s="42">
        <v>2</v>
      </c>
      <c r="E974" s="42">
        <v>2</v>
      </c>
      <c r="F974" s="42">
        <v>2001</v>
      </c>
      <c r="G974" s="43" t="s">
        <v>1047</v>
      </c>
      <c r="H974" s="25" t="s">
        <v>1049</v>
      </c>
      <c r="I974" s="47" t="s">
        <v>1005</v>
      </c>
    </row>
    <row r="975" spans="1:9" ht="33.75">
      <c r="A975" s="40">
        <v>27</v>
      </c>
      <c r="B975" s="25" t="s">
        <v>1024</v>
      </c>
      <c r="C975" s="41" t="s">
        <v>1034</v>
      </c>
      <c r="D975" s="42">
        <v>16</v>
      </c>
      <c r="E975" s="42">
        <v>11</v>
      </c>
      <c r="F975" s="42">
        <v>1976</v>
      </c>
      <c r="G975" s="43" t="s">
        <v>1029</v>
      </c>
      <c r="H975" s="25" t="s">
        <v>1031</v>
      </c>
      <c r="I975" s="47" t="s">
        <v>1030</v>
      </c>
    </row>
    <row r="976" spans="1:9" ht="33.75">
      <c r="A976" s="40">
        <v>28</v>
      </c>
      <c r="B976" s="25" t="s">
        <v>1024</v>
      </c>
      <c r="C976" s="41" t="s">
        <v>1036</v>
      </c>
      <c r="D976" s="42">
        <v>16</v>
      </c>
      <c r="E976" s="42">
        <v>11</v>
      </c>
      <c r="F976" s="42">
        <v>1976</v>
      </c>
      <c r="G976" s="43" t="s">
        <v>1035</v>
      </c>
      <c r="H976" s="25" t="s">
        <v>1037</v>
      </c>
      <c r="I976" s="47" t="s">
        <v>1030</v>
      </c>
    </row>
    <row r="977" spans="1:9" ht="22.5">
      <c r="A977" s="40">
        <v>29</v>
      </c>
      <c r="B977" s="25" t="s">
        <v>1024</v>
      </c>
      <c r="C977" s="41" t="s">
        <v>1045</v>
      </c>
      <c r="D977" s="42">
        <v>4</v>
      </c>
      <c r="E977" s="42">
        <v>4</v>
      </c>
      <c r="F977" s="42">
        <v>1969</v>
      </c>
      <c r="G977" s="43" t="s">
        <v>1044</v>
      </c>
      <c r="H977" s="25" t="s">
        <v>1046</v>
      </c>
      <c r="I977" s="47" t="s">
        <v>1017</v>
      </c>
    </row>
    <row r="978" spans="1:9" ht="22.5">
      <c r="A978" s="40">
        <v>30</v>
      </c>
      <c r="B978" s="25" t="s">
        <v>1024</v>
      </c>
      <c r="C978" s="41" t="s">
        <v>1033</v>
      </c>
      <c r="D978" s="42">
        <v>4</v>
      </c>
      <c r="E978" s="42">
        <v>3</v>
      </c>
      <c r="F978" s="42">
        <v>1969</v>
      </c>
      <c r="G978" s="43" t="s">
        <v>1027</v>
      </c>
      <c r="H978" s="25" t="s">
        <v>1028</v>
      </c>
      <c r="I978" s="47" t="s">
        <v>1005</v>
      </c>
    </row>
    <row r="979" spans="1:9" ht="78.75">
      <c r="A979" s="40">
        <v>31</v>
      </c>
      <c r="B979" s="25" t="s">
        <v>1024</v>
      </c>
      <c r="C979" s="41" t="s">
        <v>1039</v>
      </c>
      <c r="D979" s="42">
        <v>7</v>
      </c>
      <c r="E979" s="42">
        <v>6</v>
      </c>
      <c r="F979" s="42">
        <v>1963</v>
      </c>
      <c r="G979" s="43" t="s">
        <v>1038</v>
      </c>
      <c r="H979" s="25" t="s">
        <v>1040</v>
      </c>
      <c r="I979" s="47" t="s">
        <v>1017</v>
      </c>
    </row>
    <row r="980" spans="1:9" ht="22.5">
      <c r="A980" s="40">
        <v>32</v>
      </c>
      <c r="B980" s="25" t="s">
        <v>1024</v>
      </c>
      <c r="C980" s="41" t="s">
        <v>1042</v>
      </c>
      <c r="D980" s="42">
        <v>7</v>
      </c>
      <c r="E980" s="42">
        <v>6</v>
      </c>
      <c r="F980" s="42">
        <v>1963</v>
      </c>
      <c r="G980" s="43" t="s">
        <v>1041</v>
      </c>
      <c r="H980" s="25" t="s">
        <v>1043</v>
      </c>
      <c r="I980" s="47" t="s">
        <v>1017</v>
      </c>
    </row>
    <row r="981" spans="1:9" ht="33.75">
      <c r="A981" s="40">
        <v>33</v>
      </c>
      <c r="B981" s="25" t="s">
        <v>1052</v>
      </c>
      <c r="C981" s="41" t="s">
        <v>1060</v>
      </c>
      <c r="D981" s="42">
        <v>9</v>
      </c>
      <c r="E981" s="42">
        <v>11</v>
      </c>
      <c r="F981" s="42">
        <v>1999</v>
      </c>
      <c r="G981" s="43" t="s">
        <v>1059</v>
      </c>
      <c r="H981" s="25" t="s">
        <v>1061</v>
      </c>
      <c r="I981" s="47" t="s">
        <v>1005</v>
      </c>
    </row>
    <row r="982" spans="1:9" ht="56.25">
      <c r="A982" s="40">
        <v>34</v>
      </c>
      <c r="B982" s="25" t="s">
        <v>1052</v>
      </c>
      <c r="C982" s="41" t="s">
        <v>1057</v>
      </c>
      <c r="D982" s="42">
        <v>16</v>
      </c>
      <c r="E982" s="42">
        <v>11</v>
      </c>
      <c r="F982" s="42">
        <v>1976</v>
      </c>
      <c r="G982" s="43" t="s">
        <v>1056</v>
      </c>
      <c r="H982" s="25" t="s">
        <v>1058</v>
      </c>
      <c r="I982" s="47" t="s">
        <v>1005</v>
      </c>
    </row>
    <row r="983" spans="1:9" ht="33.75">
      <c r="A983" s="40">
        <v>35</v>
      </c>
      <c r="B983" s="25" t="s">
        <v>1052</v>
      </c>
      <c r="C983" s="41" t="s">
        <v>1054</v>
      </c>
      <c r="D983" s="42">
        <v>13</v>
      </c>
      <c r="E983" s="42">
        <v>11</v>
      </c>
      <c r="F983" s="42">
        <v>1967</v>
      </c>
      <c r="G983" s="43" t="s">
        <v>1053</v>
      </c>
      <c r="H983" s="25" t="s">
        <v>1055</v>
      </c>
      <c r="I983" s="47" t="s">
        <v>1005</v>
      </c>
    </row>
    <row r="984" spans="1:9" ht="45">
      <c r="A984" s="40">
        <v>36</v>
      </c>
      <c r="B984" s="25" t="s">
        <v>1062</v>
      </c>
      <c r="C984" s="41" t="s">
        <v>1165</v>
      </c>
      <c r="D984" s="42">
        <v>9</v>
      </c>
      <c r="E984" s="42">
        <v>5</v>
      </c>
      <c r="F984" s="42">
        <v>2014</v>
      </c>
      <c r="G984" s="43" t="s">
        <v>1164</v>
      </c>
      <c r="H984" s="25" t="s">
        <v>1166</v>
      </c>
      <c r="I984" s="47" t="s">
        <v>1030</v>
      </c>
    </row>
    <row r="985" spans="1:9" ht="67.5">
      <c r="A985" s="40">
        <v>37</v>
      </c>
      <c r="B985" s="25" t="s">
        <v>1062</v>
      </c>
      <c r="C985" s="41" t="s">
        <v>1148</v>
      </c>
      <c r="D985" s="42">
        <v>25</v>
      </c>
      <c r="E985" s="42">
        <v>1</v>
      </c>
      <c r="F985" s="42">
        <v>2001</v>
      </c>
      <c r="G985" s="43" t="s">
        <v>1147</v>
      </c>
      <c r="H985" s="25" t="s">
        <v>1384</v>
      </c>
      <c r="I985" s="47" t="s">
        <v>1005</v>
      </c>
    </row>
    <row r="986" spans="1:9" ht="22.5">
      <c r="A986" s="40">
        <v>38</v>
      </c>
      <c r="B986" s="25" t="s">
        <v>1062</v>
      </c>
      <c r="C986" s="41" t="s">
        <v>1151</v>
      </c>
      <c r="D986" s="42">
        <v>25</v>
      </c>
      <c r="E986" s="42">
        <v>1</v>
      </c>
      <c r="F986" s="42">
        <v>2001</v>
      </c>
      <c r="G986" s="43" t="s">
        <v>1150</v>
      </c>
      <c r="H986" s="25" t="s">
        <v>1152</v>
      </c>
      <c r="I986" s="47" t="s">
        <v>1005</v>
      </c>
    </row>
    <row r="987" spans="1:9" ht="33.75">
      <c r="A987" s="40">
        <v>39</v>
      </c>
      <c r="B987" s="25" t="s">
        <v>1062</v>
      </c>
      <c r="C987" s="41" t="s">
        <v>1136</v>
      </c>
      <c r="D987" s="42">
        <v>8</v>
      </c>
      <c r="E987" s="42">
        <v>12</v>
      </c>
      <c r="F987" s="42">
        <v>2000</v>
      </c>
      <c r="G987" s="43" t="s">
        <v>1135</v>
      </c>
      <c r="H987" s="25" t="s">
        <v>1137</v>
      </c>
      <c r="I987" s="47" t="s">
        <v>1030</v>
      </c>
    </row>
    <row r="988" spans="1:9" ht="22.5">
      <c r="A988" s="40">
        <v>40</v>
      </c>
      <c r="B988" s="25" t="s">
        <v>1062</v>
      </c>
      <c r="C988" s="41" t="s">
        <v>1139</v>
      </c>
      <c r="D988" s="42">
        <v>8</v>
      </c>
      <c r="E988" s="42">
        <v>12</v>
      </c>
      <c r="F988" s="42">
        <v>2000</v>
      </c>
      <c r="G988" s="43" t="s">
        <v>1138</v>
      </c>
      <c r="H988" s="25" t="s">
        <v>1141</v>
      </c>
      <c r="I988" s="47" t="s">
        <v>1030</v>
      </c>
    </row>
    <row r="989" spans="1:9" ht="33.75">
      <c r="A989" s="40">
        <v>41</v>
      </c>
      <c r="B989" s="25" t="s">
        <v>1062</v>
      </c>
      <c r="C989" s="41" t="s">
        <v>1162</v>
      </c>
      <c r="D989" s="42">
        <v>9</v>
      </c>
      <c r="E989" s="42">
        <v>12</v>
      </c>
      <c r="F989" s="42">
        <v>1997</v>
      </c>
      <c r="G989" s="43" t="s">
        <v>1161</v>
      </c>
      <c r="H989" s="25" t="s">
        <v>1163</v>
      </c>
      <c r="I989" s="47" t="s">
        <v>1005</v>
      </c>
    </row>
    <row r="990" spans="1:9" ht="45">
      <c r="A990" s="40">
        <v>42</v>
      </c>
      <c r="B990" s="25" t="s">
        <v>1062</v>
      </c>
      <c r="C990" s="41" t="s">
        <v>1154</v>
      </c>
      <c r="D990" s="42">
        <v>6</v>
      </c>
      <c r="E990" s="42">
        <v>9</v>
      </c>
      <c r="F990" s="42">
        <v>1994</v>
      </c>
      <c r="G990" s="43" t="s">
        <v>1153</v>
      </c>
      <c r="H990" s="25" t="s">
        <v>1155</v>
      </c>
      <c r="I990" s="47" t="s">
        <v>1005</v>
      </c>
    </row>
    <row r="991" spans="1:9" ht="22.5">
      <c r="A991" s="40">
        <v>43</v>
      </c>
      <c r="B991" s="25" t="s">
        <v>1062</v>
      </c>
      <c r="C991" s="41" t="s">
        <v>1159</v>
      </c>
      <c r="D991" s="42">
        <v>6</v>
      </c>
      <c r="E991" s="42">
        <v>9</v>
      </c>
      <c r="F991" s="42">
        <v>1994</v>
      </c>
      <c r="G991" s="43" t="s">
        <v>1158</v>
      </c>
      <c r="H991" s="25" t="s">
        <v>1160</v>
      </c>
      <c r="I991" s="47" t="s">
        <v>1005</v>
      </c>
    </row>
    <row r="992" spans="1:9" ht="135">
      <c r="A992" s="40">
        <v>44</v>
      </c>
      <c r="B992" s="25" t="s">
        <v>1062</v>
      </c>
      <c r="C992" s="41" t="s">
        <v>1157</v>
      </c>
      <c r="D992" s="42">
        <v>7</v>
      </c>
      <c r="E992" s="42">
        <v>8</v>
      </c>
      <c r="F992" s="42">
        <v>1991</v>
      </c>
      <c r="G992" s="43" t="s">
        <v>1156</v>
      </c>
      <c r="H992" s="25" t="s">
        <v>1271</v>
      </c>
      <c r="I992" s="47" t="s">
        <v>1005</v>
      </c>
    </row>
    <row r="993" spans="1:9" ht="22.5">
      <c r="A993" s="40">
        <v>45</v>
      </c>
      <c r="B993" s="25" t="s">
        <v>1062</v>
      </c>
      <c r="C993" s="41" t="s">
        <v>1145</v>
      </c>
      <c r="D993" s="42">
        <v>23</v>
      </c>
      <c r="E993" s="42">
        <v>3</v>
      </c>
      <c r="F993" s="42">
        <v>1990</v>
      </c>
      <c r="G993" s="43" t="s">
        <v>1144</v>
      </c>
      <c r="H993" s="25" t="s">
        <v>1146</v>
      </c>
      <c r="I993" s="47" t="s">
        <v>1005</v>
      </c>
    </row>
    <row r="994" spans="1:9" ht="45">
      <c r="A994" s="40">
        <v>46</v>
      </c>
      <c r="B994" s="25" t="s">
        <v>1062</v>
      </c>
      <c r="C994" s="41" t="s">
        <v>1143</v>
      </c>
      <c r="D994" s="42">
        <v>7</v>
      </c>
      <c r="E994" s="42">
        <v>12</v>
      </c>
      <c r="F994" s="42">
        <v>1989</v>
      </c>
      <c r="G994" s="43" t="s">
        <v>1140</v>
      </c>
      <c r="H994" s="25" t="s">
        <v>1142</v>
      </c>
      <c r="I994" s="47" t="s">
        <v>1030</v>
      </c>
    </row>
    <row r="995" spans="1:9" ht="22.5">
      <c r="A995" s="40">
        <v>47</v>
      </c>
      <c r="B995" s="25" t="s">
        <v>1062</v>
      </c>
      <c r="C995" s="41" t="s">
        <v>1072</v>
      </c>
      <c r="D995" s="42">
        <v>13</v>
      </c>
      <c r="E995" s="42">
        <v>4</v>
      </c>
      <c r="F995" s="42">
        <v>1983</v>
      </c>
      <c r="G995" s="43" t="s">
        <v>1071</v>
      </c>
      <c r="H995" s="25" t="s">
        <v>1073</v>
      </c>
      <c r="I995" s="47" t="s">
        <v>1005</v>
      </c>
    </row>
    <row r="996" spans="1:9" ht="22.5">
      <c r="A996" s="40">
        <v>48</v>
      </c>
      <c r="B996" s="25" t="s">
        <v>1062</v>
      </c>
      <c r="C996" s="41" t="s">
        <v>1133</v>
      </c>
      <c r="D996" s="42">
        <v>16</v>
      </c>
      <c r="E996" s="42">
        <v>11</v>
      </c>
      <c r="F996" s="42">
        <v>1976</v>
      </c>
      <c r="G996" s="43" t="s">
        <v>1132</v>
      </c>
      <c r="H996" s="25" t="s">
        <v>1134</v>
      </c>
      <c r="I996" s="47" t="s">
        <v>1005</v>
      </c>
    </row>
    <row r="997" spans="1:9" ht="33.75">
      <c r="A997" s="40">
        <v>49</v>
      </c>
      <c r="B997" s="25" t="s">
        <v>1062</v>
      </c>
      <c r="C997" s="41" t="s">
        <v>1125</v>
      </c>
      <c r="D997" s="42">
        <v>4</v>
      </c>
      <c r="E997" s="42">
        <v>3</v>
      </c>
      <c r="F997" s="42">
        <v>1969</v>
      </c>
      <c r="G997" s="43" t="s">
        <v>1124</v>
      </c>
      <c r="H997" s="25" t="s">
        <v>1123</v>
      </c>
      <c r="I997" s="47" t="s">
        <v>1005</v>
      </c>
    </row>
    <row r="998" spans="1:9" ht="22.5">
      <c r="A998" s="40">
        <v>50</v>
      </c>
      <c r="B998" s="25" t="s">
        <v>1062</v>
      </c>
      <c r="C998" s="41" t="s">
        <v>1128</v>
      </c>
      <c r="D998" s="42">
        <v>4</v>
      </c>
      <c r="E998" s="42">
        <v>3</v>
      </c>
      <c r="F998" s="42">
        <v>1969</v>
      </c>
      <c r="G998" s="43" t="s">
        <v>1126</v>
      </c>
      <c r="H998" s="25" t="s">
        <v>1127</v>
      </c>
      <c r="I998" s="47" t="s">
        <v>1005</v>
      </c>
    </row>
    <row r="999" spans="1:9" ht="56.25">
      <c r="A999" s="40">
        <v>51</v>
      </c>
      <c r="B999" s="25" t="s">
        <v>1062</v>
      </c>
      <c r="C999" s="41" t="s">
        <v>1130</v>
      </c>
      <c r="D999" s="42">
        <v>4</v>
      </c>
      <c r="E999" s="42">
        <v>3</v>
      </c>
      <c r="F999" s="42">
        <v>1969</v>
      </c>
      <c r="G999" s="43" t="s">
        <v>1129</v>
      </c>
      <c r="H999" s="25" t="s">
        <v>1131</v>
      </c>
      <c r="I999" s="47" t="s">
        <v>1005</v>
      </c>
    </row>
    <row r="1000" spans="1:9" ht="22.5">
      <c r="A1000" s="40">
        <v>52</v>
      </c>
      <c r="B1000" s="25" t="s">
        <v>1062</v>
      </c>
      <c r="C1000" s="41" t="s">
        <v>1115</v>
      </c>
      <c r="D1000" s="42">
        <v>4</v>
      </c>
      <c r="E1000" s="42">
        <v>3</v>
      </c>
      <c r="F1000" s="42">
        <v>1969</v>
      </c>
      <c r="G1000" s="43" t="s">
        <v>1114</v>
      </c>
      <c r="H1000" s="25" t="s">
        <v>1116</v>
      </c>
      <c r="I1000" s="47" t="s">
        <v>1030</v>
      </c>
    </row>
    <row r="1001" spans="1:9" ht="22.5">
      <c r="A1001" s="40">
        <v>53</v>
      </c>
      <c r="B1001" s="25" t="s">
        <v>1062</v>
      </c>
      <c r="C1001" s="41" t="s">
        <v>1118</v>
      </c>
      <c r="D1001" s="42">
        <v>7</v>
      </c>
      <c r="E1001" s="42">
        <v>6</v>
      </c>
      <c r="F1001" s="42">
        <v>1963</v>
      </c>
      <c r="G1001" s="43" t="s">
        <v>1117</v>
      </c>
      <c r="H1001" s="25" t="s">
        <v>1119</v>
      </c>
      <c r="I1001" s="47" t="s">
        <v>1030</v>
      </c>
    </row>
    <row r="1002" spans="1:9" ht="22.5">
      <c r="A1002" s="40">
        <v>54</v>
      </c>
      <c r="B1002" s="25" t="s">
        <v>1062</v>
      </c>
      <c r="C1002" s="41" t="s">
        <v>1121</v>
      </c>
      <c r="D1002" s="42">
        <v>7</v>
      </c>
      <c r="E1002" s="42">
        <v>6</v>
      </c>
      <c r="F1002" s="42">
        <v>1963</v>
      </c>
      <c r="G1002" s="43" t="s">
        <v>1120</v>
      </c>
      <c r="H1002" s="25" t="s">
        <v>1122</v>
      </c>
      <c r="I1002" s="47" t="s">
        <v>1030</v>
      </c>
    </row>
    <row r="1003" spans="1:9" ht="22.5">
      <c r="A1003" s="40">
        <v>55</v>
      </c>
      <c r="B1003" s="25" t="s">
        <v>1062</v>
      </c>
      <c r="C1003" s="41" t="s">
        <v>1065</v>
      </c>
      <c r="D1003" s="42">
        <v>20</v>
      </c>
      <c r="E1003" s="42">
        <v>6</v>
      </c>
      <c r="F1003" s="42">
        <v>1933</v>
      </c>
      <c r="G1003" s="43" t="s">
        <v>1063</v>
      </c>
      <c r="H1003" s="25" t="s">
        <v>1064</v>
      </c>
      <c r="I1003" s="47" t="s">
        <v>1005</v>
      </c>
    </row>
    <row r="1004" spans="1:9" ht="78.75">
      <c r="A1004" s="40">
        <v>56</v>
      </c>
      <c r="B1004" s="25" t="s">
        <v>1062</v>
      </c>
      <c r="C1004" s="41" t="s">
        <v>1067</v>
      </c>
      <c r="D1004" s="42">
        <v>20</v>
      </c>
      <c r="E1004" s="42">
        <v>6</v>
      </c>
      <c r="F1004" s="42">
        <v>1933</v>
      </c>
      <c r="G1004" s="43" t="s">
        <v>1066</v>
      </c>
      <c r="H1004" s="25" t="s">
        <v>1068</v>
      </c>
      <c r="I1004" s="47" t="s">
        <v>1005</v>
      </c>
    </row>
    <row r="1005" spans="1:9" ht="22.5">
      <c r="A1005" s="40">
        <v>57</v>
      </c>
      <c r="B1005" s="25" t="s">
        <v>1062</v>
      </c>
      <c r="C1005" s="41" t="s">
        <v>1070</v>
      </c>
      <c r="D1005" s="42">
        <v>20</v>
      </c>
      <c r="E1005" s="42">
        <v>6</v>
      </c>
      <c r="F1005" s="42">
        <v>1933</v>
      </c>
      <c r="G1005" s="43" t="s">
        <v>1069</v>
      </c>
      <c r="H1005" s="25" t="s">
        <v>1074</v>
      </c>
      <c r="I1005" s="47" t="s">
        <v>1005</v>
      </c>
    </row>
    <row r="1006" spans="1:9" ht="56.25">
      <c r="A1006" s="40">
        <v>58</v>
      </c>
      <c r="B1006" s="25" t="s">
        <v>1062</v>
      </c>
      <c r="C1006" s="41" t="s">
        <v>1076</v>
      </c>
      <c r="D1006" s="42">
        <v>23</v>
      </c>
      <c r="E1006" s="42">
        <v>6</v>
      </c>
      <c r="F1006" s="42">
        <v>1933</v>
      </c>
      <c r="G1006" s="43" t="s">
        <v>1075</v>
      </c>
      <c r="H1006" s="25" t="s">
        <v>1077</v>
      </c>
      <c r="I1006" s="47" t="s">
        <v>1030</v>
      </c>
    </row>
    <row r="1007" spans="1:9" ht="45">
      <c r="A1007" s="40">
        <v>59</v>
      </c>
      <c r="B1007" s="25" t="s">
        <v>1062</v>
      </c>
      <c r="C1007" s="41" t="s">
        <v>1079</v>
      </c>
      <c r="D1007" s="42">
        <v>20</v>
      </c>
      <c r="E1007" s="42">
        <v>6</v>
      </c>
      <c r="F1007" s="42">
        <v>1933</v>
      </c>
      <c r="G1007" s="43" t="s">
        <v>1078</v>
      </c>
      <c r="H1007" s="25" t="s">
        <v>1080</v>
      </c>
      <c r="I1007" s="47" t="s">
        <v>1030</v>
      </c>
    </row>
    <row r="1008" spans="1:9" ht="90">
      <c r="A1008" s="40">
        <v>60</v>
      </c>
      <c r="B1008" s="25" t="s">
        <v>1062</v>
      </c>
      <c r="C1008" s="41" t="s">
        <v>1082</v>
      </c>
      <c r="D1008" s="42">
        <v>20</v>
      </c>
      <c r="E1008" s="42">
        <v>6</v>
      </c>
      <c r="F1008" s="42">
        <v>1933</v>
      </c>
      <c r="G1008" s="43" t="s">
        <v>1081</v>
      </c>
      <c r="H1008" s="25" t="s">
        <v>1083</v>
      </c>
      <c r="I1008" s="47" t="s">
        <v>1005</v>
      </c>
    </row>
    <row r="1009" spans="1:9" ht="22.5">
      <c r="A1009" s="40">
        <v>61</v>
      </c>
      <c r="B1009" s="25" t="s">
        <v>1062</v>
      </c>
      <c r="C1009" s="41" t="s">
        <v>1085</v>
      </c>
      <c r="D1009" s="42">
        <v>20</v>
      </c>
      <c r="E1009" s="42">
        <v>6</v>
      </c>
      <c r="F1009" s="42">
        <v>1933</v>
      </c>
      <c r="G1009" s="43" t="s">
        <v>1084</v>
      </c>
      <c r="H1009" s="25" t="s">
        <v>1089</v>
      </c>
      <c r="I1009" s="47" t="s">
        <v>1005</v>
      </c>
    </row>
    <row r="1010" spans="1:9" ht="33.75">
      <c r="A1010" s="40">
        <v>62</v>
      </c>
      <c r="B1010" s="25" t="s">
        <v>1062</v>
      </c>
      <c r="C1010" s="41" t="s">
        <v>1087</v>
      </c>
      <c r="D1010" s="42">
        <v>20</v>
      </c>
      <c r="E1010" s="42">
        <v>6</v>
      </c>
      <c r="F1010" s="42">
        <v>1933</v>
      </c>
      <c r="G1010" s="43" t="s">
        <v>1086</v>
      </c>
      <c r="H1010" s="25" t="s">
        <v>1088</v>
      </c>
      <c r="I1010" s="47" t="s">
        <v>1030</v>
      </c>
    </row>
    <row r="1011" spans="1:9" ht="45">
      <c r="A1011" s="40">
        <v>63</v>
      </c>
      <c r="B1011" s="25" t="s">
        <v>1062</v>
      </c>
      <c r="C1011" s="41" t="s">
        <v>1091</v>
      </c>
      <c r="D1011" s="42">
        <v>20</v>
      </c>
      <c r="E1011" s="42">
        <v>6</v>
      </c>
      <c r="F1011" s="42">
        <v>1933</v>
      </c>
      <c r="G1011" s="43" t="s">
        <v>1090</v>
      </c>
      <c r="H1011" s="25" t="s">
        <v>1092</v>
      </c>
      <c r="I1011" s="47" t="s">
        <v>1030</v>
      </c>
    </row>
    <row r="1012" spans="1:9" ht="56.25">
      <c r="A1012" s="40">
        <v>64</v>
      </c>
      <c r="B1012" s="25" t="s">
        <v>1062</v>
      </c>
      <c r="C1012" s="41" t="s">
        <v>1094</v>
      </c>
      <c r="D1012" s="42">
        <v>20</v>
      </c>
      <c r="E1012" s="42">
        <v>6</v>
      </c>
      <c r="F1012" s="42">
        <v>1933</v>
      </c>
      <c r="G1012" s="43" t="s">
        <v>1093</v>
      </c>
      <c r="H1012" s="25" t="s">
        <v>1095</v>
      </c>
      <c r="I1012" s="47" t="s">
        <v>1005</v>
      </c>
    </row>
    <row r="1013" spans="1:9" ht="22.5">
      <c r="A1013" s="40">
        <v>65</v>
      </c>
      <c r="B1013" s="25" t="s">
        <v>1062</v>
      </c>
      <c r="C1013" s="41" t="s">
        <v>1097</v>
      </c>
      <c r="D1013" s="42">
        <v>20</v>
      </c>
      <c r="E1013" s="42">
        <v>6</v>
      </c>
      <c r="F1013" s="42">
        <v>1933</v>
      </c>
      <c r="G1013" s="43" t="s">
        <v>1096</v>
      </c>
      <c r="H1013" s="25" t="s">
        <v>1098</v>
      </c>
      <c r="I1013" s="47" t="s">
        <v>1030</v>
      </c>
    </row>
    <row r="1014" spans="1:9" ht="45">
      <c r="A1014" s="40">
        <v>66</v>
      </c>
      <c r="B1014" s="25" t="s">
        <v>1062</v>
      </c>
      <c r="C1014" s="41" t="s">
        <v>1101</v>
      </c>
      <c r="D1014" s="42">
        <v>20</v>
      </c>
      <c r="E1014" s="42">
        <v>6</v>
      </c>
      <c r="F1014" s="42">
        <v>1933</v>
      </c>
      <c r="G1014" s="43" t="s">
        <v>1099</v>
      </c>
      <c r="H1014" s="25" t="s">
        <v>1100</v>
      </c>
      <c r="I1014" s="47" t="s">
        <v>1005</v>
      </c>
    </row>
    <row r="1015" spans="1:9" ht="45">
      <c r="A1015" s="40">
        <v>67</v>
      </c>
      <c r="B1015" s="25" t="s">
        <v>1062</v>
      </c>
      <c r="C1015" s="41" t="s">
        <v>1104</v>
      </c>
      <c r="D1015" s="42">
        <v>20</v>
      </c>
      <c r="E1015" s="42">
        <v>6</v>
      </c>
      <c r="F1015" s="42">
        <v>1933</v>
      </c>
      <c r="G1015" s="43" t="s">
        <v>1102</v>
      </c>
      <c r="H1015" s="25" t="s">
        <v>1103</v>
      </c>
      <c r="I1015" s="47"/>
    </row>
    <row r="1016" spans="1:9" ht="33.75">
      <c r="A1016" s="40">
        <v>68</v>
      </c>
      <c r="B1016" s="25" t="s">
        <v>1062</v>
      </c>
      <c r="C1016" s="41" t="s">
        <v>1106</v>
      </c>
      <c r="D1016" s="42">
        <v>20</v>
      </c>
      <c r="E1016" s="42">
        <v>6</v>
      </c>
      <c r="F1016" s="42">
        <v>1933</v>
      </c>
      <c r="G1016" s="43" t="s">
        <v>1105</v>
      </c>
      <c r="H1016" s="25" t="s">
        <v>1107</v>
      </c>
      <c r="I1016" s="47" t="s">
        <v>1030</v>
      </c>
    </row>
    <row r="1017" spans="1:9" ht="33.75">
      <c r="A1017" s="40">
        <v>69</v>
      </c>
      <c r="B1017" s="25" t="s">
        <v>1062</v>
      </c>
      <c r="C1017" s="41" t="s">
        <v>1109</v>
      </c>
      <c r="D1017" s="42">
        <v>20</v>
      </c>
      <c r="E1017" s="42">
        <v>6</v>
      </c>
      <c r="F1017" s="42">
        <v>1933</v>
      </c>
      <c r="G1017" s="43" t="s">
        <v>1108</v>
      </c>
      <c r="H1017" s="25" t="s">
        <v>1110</v>
      </c>
      <c r="I1017" s="47" t="s">
        <v>1030</v>
      </c>
    </row>
    <row r="1018" spans="1:9" ht="56.25">
      <c r="A1018" s="40">
        <v>70</v>
      </c>
      <c r="B1018" s="25" t="s">
        <v>1062</v>
      </c>
      <c r="C1018" s="41" t="s">
        <v>1112</v>
      </c>
      <c r="D1018" s="42">
        <v>20</v>
      </c>
      <c r="E1018" s="42">
        <v>6</v>
      </c>
      <c r="F1018" s="42">
        <v>1933</v>
      </c>
      <c r="G1018" s="43" t="s">
        <v>1111</v>
      </c>
      <c r="H1018" s="25" t="s">
        <v>1113</v>
      </c>
      <c r="I1018" s="47" t="s">
        <v>1005</v>
      </c>
    </row>
    <row r="1019" spans="1:9" ht="78.75">
      <c r="A1019" s="40">
        <v>71</v>
      </c>
      <c r="B1019" s="25" t="s">
        <v>1182</v>
      </c>
      <c r="C1019" s="41"/>
      <c r="D1019" s="42">
        <v>31</v>
      </c>
      <c r="E1019" s="42">
        <v>5</v>
      </c>
      <c r="F1019" s="42">
        <v>2012</v>
      </c>
      <c r="G1019" s="43" t="s">
        <v>1224</v>
      </c>
      <c r="H1019" s="25" t="s">
        <v>1192</v>
      </c>
      <c r="I1019" s="47" t="s">
        <v>1005</v>
      </c>
    </row>
    <row r="1020" spans="1:9" ht="78.75">
      <c r="A1020" s="40">
        <v>72</v>
      </c>
      <c r="B1020" s="25" t="s">
        <v>1182</v>
      </c>
      <c r="C1020" s="41"/>
      <c r="D1020" s="42">
        <v>26</v>
      </c>
      <c r="E1020" s="42">
        <v>10</v>
      </c>
      <c r="F1020" s="42">
        <v>2011</v>
      </c>
      <c r="G1020" s="43" t="s">
        <v>1230</v>
      </c>
      <c r="H1020" s="25" t="s">
        <v>1192</v>
      </c>
      <c r="I1020" s="47" t="s">
        <v>1005</v>
      </c>
    </row>
    <row r="1021" spans="1:9" ht="101.25">
      <c r="A1021" s="40">
        <v>73</v>
      </c>
      <c r="B1021" s="25" t="s">
        <v>1182</v>
      </c>
      <c r="C1021" s="41"/>
      <c r="D1021" s="42">
        <v>26</v>
      </c>
      <c r="E1021" s="42">
        <v>10</v>
      </c>
      <c r="F1021" s="42">
        <v>2011</v>
      </c>
      <c r="G1021" s="43" t="s">
        <v>1231</v>
      </c>
      <c r="H1021" s="25" t="s">
        <v>1192</v>
      </c>
      <c r="I1021" s="47" t="s">
        <v>1005</v>
      </c>
    </row>
    <row r="1022" spans="1:9" ht="101.25">
      <c r="A1022" s="40">
        <v>74</v>
      </c>
      <c r="B1022" s="25" t="s">
        <v>1182</v>
      </c>
      <c r="C1022" s="41"/>
      <c r="D1022" s="42">
        <v>26</v>
      </c>
      <c r="E1022" s="42">
        <v>10</v>
      </c>
      <c r="F1022" s="42">
        <v>2011</v>
      </c>
      <c r="G1022" s="43" t="s">
        <v>1232</v>
      </c>
      <c r="H1022" s="25" t="s">
        <v>1192</v>
      </c>
      <c r="I1022" s="47" t="s">
        <v>1005</v>
      </c>
    </row>
    <row r="1023" spans="1:9" ht="90">
      <c r="A1023" s="40">
        <v>75</v>
      </c>
      <c r="B1023" s="25" t="s">
        <v>1182</v>
      </c>
      <c r="C1023" s="41" t="s">
        <v>1225</v>
      </c>
      <c r="D1023" s="42">
        <v>22</v>
      </c>
      <c r="E1023" s="42">
        <v>1</v>
      </c>
      <c r="F1023" s="42">
        <v>2008</v>
      </c>
      <c r="G1023" s="43" t="s">
        <v>1226</v>
      </c>
      <c r="H1023" s="25" t="s">
        <v>1192</v>
      </c>
      <c r="I1023" s="47" t="s">
        <v>1005</v>
      </c>
    </row>
    <row r="1024" spans="1:9" ht="78.75">
      <c r="A1024" s="40">
        <v>76</v>
      </c>
      <c r="B1024" s="25" t="s">
        <v>1182</v>
      </c>
      <c r="C1024" s="41" t="s">
        <v>1207</v>
      </c>
      <c r="D1024" s="42">
        <v>29</v>
      </c>
      <c r="E1024" s="42">
        <v>9</v>
      </c>
      <c r="F1024" s="42">
        <v>2006</v>
      </c>
      <c r="G1024" s="43" t="s">
        <v>1208</v>
      </c>
      <c r="H1024" s="25" t="s">
        <v>1209</v>
      </c>
      <c r="I1024" s="47" t="s">
        <v>1005</v>
      </c>
    </row>
    <row r="1025" spans="1:9" ht="45">
      <c r="A1025" s="40">
        <v>77</v>
      </c>
      <c r="B1025" s="25" t="s">
        <v>1182</v>
      </c>
      <c r="C1025" s="41" t="s">
        <v>1263</v>
      </c>
      <c r="D1025" s="42">
        <v>6</v>
      </c>
      <c r="E1025" s="42">
        <v>4</v>
      </c>
      <c r="F1025" s="42">
        <v>2005</v>
      </c>
      <c r="G1025" s="43" t="s">
        <v>1260</v>
      </c>
      <c r="H1025" s="25" t="s">
        <v>1262</v>
      </c>
      <c r="I1025" s="47" t="s">
        <v>1261</v>
      </c>
    </row>
    <row r="1026" spans="1:9" ht="78.75">
      <c r="A1026" s="40">
        <v>78</v>
      </c>
      <c r="B1026" s="25" t="s">
        <v>1182</v>
      </c>
      <c r="C1026" s="41"/>
      <c r="D1026" s="42">
        <v>20</v>
      </c>
      <c r="E1026" s="42">
        <v>2</v>
      </c>
      <c r="F1026" s="42">
        <v>2004</v>
      </c>
      <c r="G1026" s="43" t="s">
        <v>1214</v>
      </c>
      <c r="H1026" s="25" t="s">
        <v>1192</v>
      </c>
      <c r="I1026" s="47" t="s">
        <v>1215</v>
      </c>
    </row>
    <row r="1027" spans="1:9" ht="33.75">
      <c r="A1027" s="40">
        <v>79</v>
      </c>
      <c r="B1027" s="25" t="s">
        <v>1182</v>
      </c>
      <c r="C1027" s="41" t="s">
        <v>1183</v>
      </c>
      <c r="D1027" s="42">
        <v>23</v>
      </c>
      <c r="E1027" s="42">
        <v>1</v>
      </c>
      <c r="F1027" s="42">
        <v>2004</v>
      </c>
      <c r="G1027" s="43" t="s">
        <v>1181</v>
      </c>
      <c r="H1027" s="25" t="s">
        <v>1184</v>
      </c>
      <c r="I1027" s="47" t="s">
        <v>1005</v>
      </c>
    </row>
    <row r="1028" spans="1:9" ht="90">
      <c r="A1028" s="40">
        <v>80</v>
      </c>
      <c r="B1028" s="25" t="s">
        <v>1182</v>
      </c>
      <c r="C1028" s="41"/>
      <c r="D1028" s="42">
        <v>21</v>
      </c>
      <c r="E1028" s="42">
        <v>5</v>
      </c>
      <c r="F1028" s="42">
        <v>2003</v>
      </c>
      <c r="G1028" s="43" t="s">
        <v>1302</v>
      </c>
      <c r="H1028" s="25" t="s">
        <v>1304</v>
      </c>
      <c r="I1028" s="47" t="s">
        <v>1217</v>
      </c>
    </row>
    <row r="1029" spans="1:9" ht="33.75">
      <c r="A1029" s="40">
        <v>81</v>
      </c>
      <c r="B1029" s="25" t="s">
        <v>1169</v>
      </c>
      <c r="C1029" s="41" t="s">
        <v>1170</v>
      </c>
      <c r="D1029" s="42">
        <v>22</v>
      </c>
      <c r="E1029" s="42">
        <v>1</v>
      </c>
      <c r="F1029" s="42">
        <v>1991</v>
      </c>
      <c r="G1029" s="43" t="s">
        <v>1167</v>
      </c>
      <c r="H1029" s="25" t="s">
        <v>1168</v>
      </c>
      <c r="I1029" s="47" t="s">
        <v>1005</v>
      </c>
    </row>
    <row r="1030" spans="1:9" ht="33.75">
      <c r="A1030" s="40">
        <v>82</v>
      </c>
      <c r="B1030" s="25" t="s">
        <v>1180</v>
      </c>
      <c r="C1030" s="41" t="s">
        <v>1229</v>
      </c>
      <c r="D1030" s="42">
        <v>15</v>
      </c>
      <c r="E1030" s="42">
        <v>9</v>
      </c>
      <c r="F1030" s="42">
        <v>2016</v>
      </c>
      <c r="G1030" s="43" t="s">
        <v>1228</v>
      </c>
      <c r="H1030" s="25" t="s">
        <v>1227</v>
      </c>
      <c r="I1030" s="47" t="s">
        <v>1005</v>
      </c>
    </row>
    <row r="1031" spans="1:9" ht="135">
      <c r="A1031" s="40">
        <v>83</v>
      </c>
      <c r="B1031" s="25" t="s">
        <v>1180</v>
      </c>
      <c r="C1031" s="41"/>
      <c r="D1031" s="42">
        <v>25</v>
      </c>
      <c r="E1031" s="42">
        <v>5</v>
      </c>
      <c r="F1031" s="42">
        <v>2015</v>
      </c>
      <c r="G1031" s="43" t="s">
        <v>1197</v>
      </c>
      <c r="H1031" s="25" t="s">
        <v>1200</v>
      </c>
      <c r="I1031" s="47" t="s">
        <v>1005</v>
      </c>
    </row>
    <row r="1032" spans="1:9" ht="67.5">
      <c r="A1032" s="40">
        <v>84</v>
      </c>
      <c r="B1032" s="25" t="s">
        <v>1180</v>
      </c>
      <c r="C1032" s="41"/>
      <c r="D1032" s="42">
        <v>16</v>
      </c>
      <c r="E1032" s="42">
        <v>9</v>
      </c>
      <c r="F1032" s="42">
        <v>2014</v>
      </c>
      <c r="G1032" s="43" t="s">
        <v>1190</v>
      </c>
      <c r="H1032" s="25" t="s">
        <v>1189</v>
      </c>
      <c r="I1032" s="47" t="s">
        <v>1005</v>
      </c>
    </row>
    <row r="1033" spans="1:9" ht="67.5">
      <c r="A1033" s="40">
        <v>85</v>
      </c>
      <c r="B1033" s="25" t="s">
        <v>1180</v>
      </c>
      <c r="C1033" s="41"/>
      <c r="D1033" s="42">
        <v>22</v>
      </c>
      <c r="E1033" s="42">
        <v>3</v>
      </c>
      <c r="F1033" s="42">
        <v>2005</v>
      </c>
      <c r="G1033" s="43" t="s">
        <v>1243</v>
      </c>
      <c r="H1033" s="25" t="s">
        <v>1192</v>
      </c>
      <c r="I1033" s="47" t="s">
        <v>1217</v>
      </c>
    </row>
    <row r="1034" spans="1:9" ht="78.75">
      <c r="A1034" s="40">
        <v>86</v>
      </c>
      <c r="B1034" s="25" t="s">
        <v>1180</v>
      </c>
      <c r="C1034" s="41"/>
      <c r="D1034" s="42">
        <v>26</v>
      </c>
      <c r="E1034" s="42">
        <v>8</v>
      </c>
      <c r="F1034" s="42">
        <v>2004</v>
      </c>
      <c r="G1034" s="43" t="s">
        <v>1216</v>
      </c>
      <c r="H1034" s="25" t="s">
        <v>1192</v>
      </c>
      <c r="I1034" s="47" t="s">
        <v>1217</v>
      </c>
    </row>
    <row r="1035" spans="1:9" ht="78.75">
      <c r="A1035" s="40">
        <v>87</v>
      </c>
      <c r="B1035" s="25" t="s">
        <v>1180</v>
      </c>
      <c r="C1035" s="41"/>
      <c r="D1035" s="42">
        <v>9</v>
      </c>
      <c r="E1035" s="42">
        <v>5</v>
      </c>
      <c r="F1035" s="42">
        <v>2002</v>
      </c>
      <c r="G1035" s="43" t="s">
        <v>1244</v>
      </c>
      <c r="H1035" s="25" t="s">
        <v>1192</v>
      </c>
      <c r="I1035" s="47" t="s">
        <v>1217</v>
      </c>
    </row>
    <row r="1036" spans="1:9" ht="67.5">
      <c r="A1036" s="40">
        <v>88</v>
      </c>
      <c r="B1036" s="25" t="s">
        <v>1180</v>
      </c>
      <c r="C1036" s="41"/>
      <c r="D1036" s="42">
        <v>21</v>
      </c>
      <c r="E1036" s="42">
        <v>10</v>
      </c>
      <c r="F1036" s="42">
        <v>1997</v>
      </c>
      <c r="G1036" s="43" t="s">
        <v>1191</v>
      </c>
      <c r="H1036" s="25" t="s">
        <v>1192</v>
      </c>
      <c r="I1036" s="47" t="s">
        <v>1193</v>
      </c>
    </row>
    <row r="1037" spans="1:9" ht="112.5">
      <c r="A1037" s="40">
        <v>89</v>
      </c>
      <c r="B1037" s="25" t="s">
        <v>1180</v>
      </c>
      <c r="C1037" s="41"/>
      <c r="D1037" s="42">
        <v>2</v>
      </c>
      <c r="E1037" s="42">
        <v>3</v>
      </c>
      <c r="F1037" s="42">
        <v>1993</v>
      </c>
      <c r="G1037" s="43" t="s">
        <v>1241</v>
      </c>
      <c r="H1037" s="25" t="s">
        <v>1242</v>
      </c>
      <c r="I1037" s="47" t="s">
        <v>1217</v>
      </c>
    </row>
    <row r="1038" spans="1:9" ht="67.5">
      <c r="A1038" s="40">
        <v>90</v>
      </c>
      <c r="B1038" s="25" t="s">
        <v>1180</v>
      </c>
      <c r="C1038" s="41"/>
      <c r="D1038" s="42">
        <v>7</v>
      </c>
      <c r="E1038" s="42">
        <v>12</v>
      </c>
      <c r="F1038" s="42">
        <v>1992</v>
      </c>
      <c r="G1038" s="43" t="s">
        <v>1223</v>
      </c>
      <c r="H1038" s="25" t="s">
        <v>1222</v>
      </c>
      <c r="I1038" s="47" t="s">
        <v>1005</v>
      </c>
    </row>
    <row r="1039" spans="1:9" ht="45">
      <c r="A1039" s="40">
        <v>91</v>
      </c>
      <c r="B1039" s="25" t="s">
        <v>1180</v>
      </c>
      <c r="C1039" s="41"/>
      <c r="D1039" s="42">
        <v>31</v>
      </c>
      <c r="E1039" s="42">
        <v>5</v>
      </c>
      <c r="F1039" s="42">
        <v>1988</v>
      </c>
      <c r="G1039" s="43" t="s">
        <v>1236</v>
      </c>
      <c r="H1039" s="25" t="s">
        <v>1237</v>
      </c>
      <c r="I1039" s="47" t="s">
        <v>1005</v>
      </c>
    </row>
    <row r="1040" spans="1:9" ht="56.25">
      <c r="A1040" s="40">
        <v>92</v>
      </c>
      <c r="B1040" s="25" t="s">
        <v>1180</v>
      </c>
      <c r="C1040" s="41" t="s">
        <v>1179</v>
      </c>
      <c r="D1040" s="42">
        <v>20</v>
      </c>
      <c r="E1040" s="42">
        <v>5</v>
      </c>
      <c r="F1040" s="42">
        <v>1987</v>
      </c>
      <c r="G1040" s="43" t="s">
        <v>1177</v>
      </c>
      <c r="H1040" s="25" t="s">
        <v>1178</v>
      </c>
      <c r="I1040" s="47" t="s">
        <v>1005</v>
      </c>
    </row>
    <row r="1041" spans="1:9" ht="22.5">
      <c r="A1041" s="40">
        <v>93</v>
      </c>
      <c r="B1041" s="25" t="s">
        <v>1246</v>
      </c>
      <c r="C1041" s="41"/>
      <c r="D1041" s="42">
        <v>27</v>
      </c>
      <c r="E1041" s="42">
        <v>8</v>
      </c>
      <c r="F1041" s="42">
        <v>1998</v>
      </c>
      <c r="G1041" s="43" t="s">
        <v>1258</v>
      </c>
      <c r="H1041" s="25" t="s">
        <v>1259</v>
      </c>
      <c r="I1041" s="47" t="s">
        <v>1254</v>
      </c>
    </row>
    <row r="1042" spans="1:9" ht="56.25">
      <c r="A1042" s="40">
        <v>94</v>
      </c>
      <c r="B1042" s="25" t="s">
        <v>1246</v>
      </c>
      <c r="C1042" s="41" t="s">
        <v>1249</v>
      </c>
      <c r="D1042" s="42">
        <v>9</v>
      </c>
      <c r="E1042" s="42">
        <v>12</v>
      </c>
      <c r="F1042" s="42">
        <v>1998</v>
      </c>
      <c r="G1042" s="43" t="s">
        <v>1245</v>
      </c>
      <c r="H1042" s="25" t="s">
        <v>1247</v>
      </c>
      <c r="I1042" s="47" t="s">
        <v>1248</v>
      </c>
    </row>
    <row r="1043" spans="1:9" ht="22.5">
      <c r="A1043" s="40">
        <v>95</v>
      </c>
      <c r="B1043" s="25" t="s">
        <v>1256</v>
      </c>
      <c r="C1043" s="41"/>
      <c r="D1043" s="42">
        <v>14</v>
      </c>
      <c r="E1043" s="42">
        <v>6</v>
      </c>
      <c r="F1043" s="42">
        <v>1992</v>
      </c>
      <c r="G1043" s="43" t="s">
        <v>1255</v>
      </c>
      <c r="H1043" s="25" t="s">
        <v>1257</v>
      </c>
      <c r="I1043" s="47" t="s">
        <v>1254</v>
      </c>
    </row>
    <row r="1044" spans="1:9" ht="33.75">
      <c r="A1044" s="40">
        <v>96</v>
      </c>
      <c r="B1044" s="25" t="s">
        <v>1251</v>
      </c>
      <c r="C1044" s="41"/>
      <c r="D1044" s="42">
        <v>16</v>
      </c>
      <c r="E1044" s="42">
        <v>6</v>
      </c>
      <c r="F1044" s="42">
        <v>1972</v>
      </c>
      <c r="G1044" s="43" t="s">
        <v>1252</v>
      </c>
      <c r="H1044" s="25" t="s">
        <v>1253</v>
      </c>
      <c r="I1044" s="47" t="s">
        <v>1254</v>
      </c>
    </row>
    <row r="1045" spans="1:9" ht="56.25">
      <c r="A1045" s="40">
        <v>97</v>
      </c>
      <c r="B1045" s="25" t="s">
        <v>1310</v>
      </c>
      <c r="C1045" s="41"/>
      <c r="D1045" s="42"/>
      <c r="E1045" s="42"/>
      <c r="F1045" s="42">
        <v>2005</v>
      </c>
      <c r="G1045" s="43" t="s">
        <v>1309</v>
      </c>
      <c r="H1045" s="25" t="s">
        <v>1311</v>
      </c>
      <c r="I1045" s="47" t="s">
        <v>1217</v>
      </c>
    </row>
  </sheetData>
  <mergeCells count="30">
    <mergeCell ref="G947:G948"/>
    <mergeCell ref="H947:H948"/>
    <mergeCell ref="I947:I948"/>
    <mergeCell ref="A947:A948"/>
    <mergeCell ref="B947:B948"/>
    <mergeCell ref="C947:C948"/>
    <mergeCell ref="D947:D948"/>
    <mergeCell ref="E947:E948"/>
    <mergeCell ref="F947:F948"/>
    <mergeCell ref="I183:I184"/>
    <mergeCell ref="A805:A806"/>
    <mergeCell ref="B805:B806"/>
    <mergeCell ref="C805:C806"/>
    <mergeCell ref="D805:F805"/>
    <mergeCell ref="G805:G806"/>
    <mergeCell ref="H805:H806"/>
    <mergeCell ref="I805:I806"/>
    <mergeCell ref="A183:A184"/>
    <mergeCell ref="B183:B184"/>
    <mergeCell ref="C183:C184"/>
    <mergeCell ref="D183:F183"/>
    <mergeCell ref="G183:G184"/>
    <mergeCell ref="H183:H184"/>
    <mergeCell ref="G1:G2"/>
    <mergeCell ref="H1:H2"/>
    <mergeCell ref="I1:I2"/>
    <mergeCell ref="D1:F1"/>
    <mergeCell ref="A1:A2"/>
    <mergeCell ref="B1:B2"/>
    <mergeCell ref="C1:C2"/>
  </mergeCells>
  <dataValidations count="2">
    <dataValidation type="list" allowBlank="1" showInputMessage="1" showErrorMessage="1" sqref="H189:H793 H795 H859:H945" xr:uid="{00000000-0002-0000-0400-000000000000}">
      <formula1>Estado</formula1>
    </dataValidation>
    <dataValidation type="list" allowBlank="1" showInputMessage="1" showErrorMessage="1" errorTitle="Error en tipo de documento" error="Seleccione el tipo de documento de la lista." sqref="B160 B3:B138 B185:B797 B799:B803 B807:B945" xr:uid="{00000000-0002-0000-0400-000001000000}">
      <formula1>Tipo_documento</formula1>
    </dataValidation>
  </dataValidations>
  <hyperlinks>
    <hyperlink ref="G801" r:id="rId1" location="0" display="https://www.funcionpublica.gov.co/eva/gestornormativo/norma.php?i=21850 - 0" xr:uid="{00000000-0004-0000-0400-000000000000}"/>
    <hyperlink ref="G949" r:id="rId2" display="https://observatoriop10.cepal.org/es/tratados/protocolo-nagoya-kuala-lumpur-responsabilidad-compensacion-suplementario-al-protocolo" xr:uid="{00000000-0004-0000-0400-000001000000}"/>
    <hyperlink ref="G950" r:id="rId3" display="https://observatoriop10.cepal.org/es/tratados/convenio-minamata-mercurio" xr:uid="{00000000-0004-0000-0400-000002000000}"/>
    <hyperlink ref="G951" r:id="rId4" display="https://observatoriop10.cepal.org/es/tratados/acuerdo-paris-la-convencion-marco-cambio-climatico" xr:uid="{00000000-0004-0000-0400-000003000000}"/>
    <hyperlink ref="G955" r:id="rId5" display="https://observatoriop10.cepal.org/es/tratados/convenio-rotterdam-la-aplicacion-procedimiento-consentimiento-fundamentado-previo-ciertos" xr:uid="{00000000-0004-0000-0400-000004000000}"/>
    <hyperlink ref="G956" r:id="rId6" display="https://observatoriop10.cepal.org/es/tratados/convenio-estocolmo-contaminantes-organicos-persistentes" xr:uid="{00000000-0004-0000-0400-000005000000}"/>
    <hyperlink ref="G957" r:id="rId7" display="https://observatoriop10.cepal.org/es/tratados/protocolo-cartagena-seguridad-la-biotecnologia-convenio-diversidad-biologica" xr:uid="{00000000-0004-0000-0400-000006000000}"/>
    <hyperlink ref="G954" r:id="rId8" display="https://observatoriop10.cepal.org/es/tratados/protocolo-kyoto-la-convencion-marco-cambio-climatico" xr:uid="{00000000-0004-0000-0400-000007000000}"/>
    <hyperlink ref="G959" r:id="rId9" display="https://observatoriop10.cepal.org/es/tratados/convencion-internacional-lucha-la-desertificacion-paises-afectados-sequia-grave-o" xr:uid="{00000000-0004-0000-0400-000008000000}"/>
    <hyperlink ref="G962" r:id="rId10" display="https://observatoriop10.cepal.org/es/tratados/convenio-basilea-control-movimientos-transfronterizos-deshechos-peligrosos-su-eliminacion" xr:uid="{00000000-0004-0000-0400-000009000000}"/>
    <hyperlink ref="G960" r:id="rId11" display="https://observatoriop10.cepal.org/es/tratados/convencion-marco-naciones-unidas-cambio-climatico" xr:uid="{00000000-0004-0000-0400-00000A000000}"/>
    <hyperlink ref="G961" r:id="rId12" display="https://observatoriop10.cepal.org/es/tratados/convenio-la-diversidad-biologica" xr:uid="{00000000-0004-0000-0400-00000B000000}"/>
    <hyperlink ref="G963" r:id="rId13" display="https://observatoriop10.cepal.org/es/tratados/protocolo-montreal-relativo-sustancias-que-agotan-la-capa-ozono" xr:uid="{00000000-0004-0000-0400-00000C000000}"/>
    <hyperlink ref="G964" r:id="rId14" display="https://observatoriop10.cepal.org/es/tratados/convenio-viena-la-proteccion-la-capa-ozono" xr:uid="{00000000-0004-0000-0400-00000D000000}"/>
    <hyperlink ref="G968" r:id="rId15" display="https://observatoriop10.cepal.org/es/tratados/convencion-comercio-internacional-especies-amenazadas-fauna-flora-silvestres" xr:uid="{00000000-0004-0000-0400-00000E000000}"/>
    <hyperlink ref="G973" r:id="rId16" display="http://www.ilo.org/dyn/normlex/es/f?p=NORMLEXPUB:12100:0::NO:12100:P12100_INSTRUMENT_ID:312327:NO" xr:uid="{00000000-0004-0000-0400-00000F000000}"/>
    <hyperlink ref="G979" r:id="rId17" display="http://www.ilo.org/dyn/normlex/es/f?p=NORMLEXPUB:12100:0::NO:12100:P12100_INSTRUMENT_ID:312245:NO" xr:uid="{00000000-0004-0000-0400-000010000000}"/>
  </hyperlinks>
  <pageMargins left="0.7" right="0.7" top="0.75" bottom="0.75" header="0.3" footer="0.3"/>
  <pageSetup orientation="portrait" horizontalDpi="4294967294" verticalDpi="4294967294" r:id="rId18"/>
  <drawing r:id="rId19"/>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Inventario_Decretos_1</vt:lpstr>
      <vt:lpstr>Leyes</vt:lpstr>
      <vt:lpstr>Conpes</vt:lpstr>
      <vt:lpstr>Tratados o Convenios </vt:lpstr>
      <vt:lpstr>Consolidado  (2)</vt:lpstr>
      <vt:lpstr>Consolidado </vt:lpstr>
    </vt:vector>
  </TitlesOfParts>
  <Company>Universidad de los Andes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Laura Balcazar</dc:creator>
  <cp:lastModifiedBy>Christian Llano</cp:lastModifiedBy>
  <cp:lastPrinted>2021-09-28T00:58:26Z</cp:lastPrinted>
  <dcterms:created xsi:type="dcterms:W3CDTF">2015-09-04T21:07:19Z</dcterms:created>
  <dcterms:modified xsi:type="dcterms:W3CDTF">2022-05-14T02:16:24Z</dcterms:modified>
</cp:coreProperties>
</file>